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667" activeTab="0"/>
  </bookViews>
  <sheets>
    <sheet name="Table of Contents" sheetId="1" r:id="rId1"/>
    <sheet name="T-2" sheetId="2" r:id="rId2"/>
    <sheet name="T-26" sheetId="3" r:id="rId3"/>
    <sheet name="T-28" sheetId="4" r:id="rId4"/>
    <sheet name="T-190" sheetId="5" r:id="rId5"/>
    <sheet name="T-222" sheetId="6" r:id="rId6"/>
    <sheet name="T-436" sheetId="7" r:id="rId7"/>
    <sheet name="T-999" sheetId="8" r:id="rId8"/>
    <sheet name="T-1001" sheetId="9" r:id="rId9"/>
    <sheet name="T-1540" sheetId="10" r:id="rId10"/>
  </sheets>
  <definedNames/>
  <calcPr fullCalcOnLoad="1"/>
</workbook>
</file>

<file path=xl/sharedStrings.xml><?xml version="1.0" encoding="utf-8"?>
<sst xmlns="http://schemas.openxmlformats.org/spreadsheetml/2006/main" count="1202" uniqueCount="633">
  <si>
    <t>Reg. No.</t>
  </si>
  <si>
    <t>Name</t>
  </si>
  <si>
    <t xml:space="preserve">Rank </t>
  </si>
  <si>
    <t>A</t>
  </si>
  <si>
    <t>Item No.</t>
  </si>
  <si>
    <t>Chaplain</t>
  </si>
  <si>
    <t>MH</t>
  </si>
  <si>
    <t>H</t>
  </si>
  <si>
    <t>TABLE OF CONTENTS</t>
  </si>
  <si>
    <t>Back To Table of Contents</t>
  </si>
  <si>
    <t>ANF Sec. 1 South Manila</t>
  </si>
  <si>
    <t xml:space="preserve"> Sec. #1</t>
  </si>
  <si>
    <t xml:space="preserve"> South Manila</t>
  </si>
  <si>
    <t xml:space="preserve"> T-2</t>
  </si>
  <si>
    <t xml:space="preserve"> St. Maria Goretti</t>
  </si>
  <si>
    <t xml:space="preserve"> Pius XII Center, U.N. Ave., Manila</t>
  </si>
  <si>
    <t xml:space="preserve"> (September 13, 1975 - Revived)</t>
  </si>
  <si>
    <t>Date</t>
  </si>
  <si>
    <t>Member</t>
  </si>
  <si>
    <t>Imposed</t>
  </si>
  <si>
    <t>Registered</t>
  </si>
  <si>
    <t>Status</t>
  </si>
  <si>
    <t xml:space="preserve"> Garcia,  Arthuro T.</t>
  </si>
  <si>
    <t xml:space="preserve"> Garcia,  Carlos T.</t>
  </si>
  <si>
    <t>110746</t>
  </si>
  <si>
    <t xml:space="preserve"> Silagan,  Eduardo  A.</t>
  </si>
  <si>
    <t>110747</t>
  </si>
  <si>
    <t xml:space="preserve"> Medina, Arnel</t>
  </si>
  <si>
    <t>110748</t>
  </si>
  <si>
    <t xml:space="preserve"> Abiera,  Sefred</t>
  </si>
  <si>
    <t>110749</t>
  </si>
  <si>
    <t xml:space="preserve"> Reyes,  Romy  delos</t>
  </si>
  <si>
    <t>110750</t>
  </si>
  <si>
    <t xml:space="preserve"> Samaniego,  Eduardo  S.</t>
  </si>
  <si>
    <t>110751</t>
  </si>
  <si>
    <t xml:space="preserve"> Cheng,  Rene  S.</t>
  </si>
  <si>
    <t>110752</t>
  </si>
  <si>
    <t xml:space="preserve"> Cabudol,  Armando  M.</t>
  </si>
  <si>
    <t>110753</t>
  </si>
  <si>
    <t xml:space="preserve"> Rosa,  Ruel  R.  dela</t>
  </si>
  <si>
    <t>110754</t>
  </si>
  <si>
    <t xml:space="preserve"> Gatmaitan,  Welfredo</t>
  </si>
  <si>
    <t>110755</t>
  </si>
  <si>
    <t xml:space="preserve"> Madrona,  Alfredo</t>
  </si>
  <si>
    <t>FEMALE HONORARY:</t>
  </si>
  <si>
    <t xml:space="preserve"> Bacungan, Fe</t>
  </si>
  <si>
    <t xml:space="preserve"> Hernandez,  Ma.  Leonora</t>
  </si>
  <si>
    <t xml:space="preserve"> T-26</t>
  </si>
  <si>
    <t xml:space="preserve"> Sta. Ana, Manila</t>
  </si>
  <si>
    <t xml:space="preserve"> (December 23,1922)</t>
  </si>
  <si>
    <t>101563</t>
  </si>
  <si>
    <t xml:space="preserve"> Cabague,  Melchor  A.</t>
  </si>
  <si>
    <t>101564</t>
  </si>
  <si>
    <t xml:space="preserve"> Gosgolan,  Nathaniel  H.</t>
  </si>
  <si>
    <t>(?)</t>
  </si>
  <si>
    <t>101912</t>
  </si>
  <si>
    <t xml:space="preserve"> Gosgolan,  Nathaniel </t>
  </si>
  <si>
    <t>102855</t>
  </si>
  <si>
    <t xml:space="preserve"> Villaflor,  Roberto</t>
  </si>
  <si>
    <t>102856</t>
  </si>
  <si>
    <t xml:space="preserve"> Cruz,  Raul</t>
  </si>
  <si>
    <t>102857</t>
  </si>
  <si>
    <t xml:space="preserve"> Amurao,  Romeo</t>
  </si>
  <si>
    <t>102858</t>
  </si>
  <si>
    <t xml:space="preserve"> Organo,  Eriberto</t>
  </si>
  <si>
    <t>102859</t>
  </si>
  <si>
    <t xml:space="preserve"> Doroteo,  Antonio III  M.</t>
  </si>
  <si>
    <t>108656</t>
  </si>
  <si>
    <t xml:space="preserve"> Ignacio,  Jose</t>
  </si>
  <si>
    <t>108657</t>
  </si>
  <si>
    <t xml:space="preserve"> Peregrina,  Fausto</t>
  </si>
  <si>
    <t xml:space="preserve"> T-28</t>
  </si>
  <si>
    <t xml:space="preserve"> Paco, Manila</t>
  </si>
  <si>
    <t xml:space="preserve"> (October 16, 1923)</t>
  </si>
  <si>
    <t xml:space="preserve"> Yngente,  Dante</t>
  </si>
  <si>
    <t>109709</t>
  </si>
  <si>
    <t xml:space="preserve"> Cascante,  Ramon  D</t>
  </si>
  <si>
    <t>109710</t>
  </si>
  <si>
    <t xml:space="preserve"> Cascante,  Roland  D.</t>
  </si>
  <si>
    <t xml:space="preserve"> Arambulo,  Virginia  Dy</t>
  </si>
  <si>
    <t>FH</t>
  </si>
  <si>
    <t xml:space="preserve"> Guila,  Ester  U.</t>
  </si>
  <si>
    <t xml:space="preserve"> Lumanog,  Consorcia  R.</t>
  </si>
  <si>
    <t xml:space="preserve"> Sarin,  Elena  P.</t>
  </si>
  <si>
    <t xml:space="preserve"> Duque,  Cynthia  P.</t>
  </si>
  <si>
    <t xml:space="preserve"> Lazaro,  Segunda  R.</t>
  </si>
  <si>
    <t xml:space="preserve"> Decolongon,  Vivian  C.</t>
  </si>
  <si>
    <t xml:space="preserve"> Pelino,  Norma  C.</t>
  </si>
  <si>
    <t xml:space="preserve"> Cascante,  Carmen  D.</t>
  </si>
  <si>
    <t xml:space="preserve"> Diwata,  Crisanta  A.</t>
  </si>
  <si>
    <t xml:space="preserve"> Sarin,  Arsenia  C.</t>
  </si>
  <si>
    <t xml:space="preserve"> Dela,  Cruz  D.</t>
  </si>
  <si>
    <t xml:space="preserve"> Manalo,  Eufemia  G.</t>
  </si>
  <si>
    <t xml:space="preserve"> Ortonio,  Presentacion  I.</t>
  </si>
  <si>
    <t xml:space="preserve"> Arnan,  Elvira</t>
  </si>
  <si>
    <t xml:space="preserve"> Balais,  Adelaide  M.</t>
  </si>
  <si>
    <t xml:space="preserve"> Chua,  Remedios</t>
  </si>
  <si>
    <t xml:space="preserve"> Dacanay,  Andrea</t>
  </si>
  <si>
    <t xml:space="preserve"> Ferreras,  Zenaida</t>
  </si>
  <si>
    <t xml:space="preserve"> Flores,  Imelda</t>
  </si>
  <si>
    <t xml:space="preserve"> Gonzales,  Herminia</t>
  </si>
  <si>
    <t xml:space="preserve"> Grecia,  Virginia</t>
  </si>
  <si>
    <t xml:space="preserve"> Jangas,  Julita</t>
  </si>
  <si>
    <t xml:space="preserve"> Khun,  Mary</t>
  </si>
  <si>
    <t xml:space="preserve"> Lusanta,  Letty</t>
  </si>
  <si>
    <t xml:space="preserve"> Luneza,  Emelita</t>
  </si>
  <si>
    <t xml:space="preserve"> Mabasa,  Adoracion</t>
  </si>
  <si>
    <t xml:space="preserve"> Medina,  Raymunda</t>
  </si>
  <si>
    <t xml:space="preserve"> Namocale,  Mamita</t>
  </si>
  <si>
    <t xml:space="preserve"> Pazos,  Celia</t>
  </si>
  <si>
    <t xml:space="preserve"> Perlas,  Elena</t>
  </si>
  <si>
    <t xml:space="preserve"> Sioson,  Teresita</t>
  </si>
  <si>
    <t xml:space="preserve"> Villaviza,  Eumenia</t>
  </si>
  <si>
    <t xml:space="preserve"> Garcia,  Mila</t>
  </si>
  <si>
    <t xml:space="preserve"> Bacayra,  Fe</t>
  </si>
  <si>
    <t xml:space="preserve"> Villa,  Teodorica</t>
  </si>
  <si>
    <t xml:space="preserve"> Bautista,  Emily</t>
  </si>
  <si>
    <t xml:space="preserve"> Naguit,  Rosario</t>
  </si>
  <si>
    <t xml:space="preserve"> Malolas,  Lydia</t>
  </si>
  <si>
    <t xml:space="preserve"> Paz,  Leonor dela</t>
  </si>
  <si>
    <t xml:space="preserve"> Barredo,  Lourdes</t>
  </si>
  <si>
    <t xml:space="preserve"> Sajinit,  Victoria</t>
  </si>
  <si>
    <t xml:space="preserve"> Alconis,  Edovijes</t>
  </si>
  <si>
    <t xml:space="preserve"> Rivera,  Leonora</t>
  </si>
  <si>
    <t xml:space="preserve"> Catillo, Patricia  M.    </t>
  </si>
  <si>
    <t xml:space="preserve"> Cruz,  Martina dela</t>
  </si>
  <si>
    <t xml:space="preserve"> Alac,  Vicenta  C.</t>
  </si>
  <si>
    <t xml:space="preserve"> Magno,  Dorothy</t>
  </si>
  <si>
    <t xml:space="preserve"> Guzman,  Deusdidith de</t>
  </si>
  <si>
    <t xml:space="preserve"> T-190</t>
  </si>
  <si>
    <t xml:space="preserve"> Pandacan, Manila </t>
  </si>
  <si>
    <t xml:space="preserve"> (April 14, 1951)</t>
  </si>
  <si>
    <t>101565</t>
  </si>
  <si>
    <t xml:space="preserve"> Castro,  Danilo  S.</t>
  </si>
  <si>
    <t>101566</t>
  </si>
  <si>
    <t xml:space="preserve"> Claro,  Santiago  de   Rev. Fr.</t>
  </si>
  <si>
    <t xml:space="preserve"> Ferrer,  Antonio  W.</t>
  </si>
  <si>
    <t xml:space="preserve"> Loteyro,  Fernando  M.</t>
  </si>
  <si>
    <t xml:space="preserve"> Camacho,  Renato  P</t>
  </si>
  <si>
    <t xml:space="preserve"> Demapelis,  Romeo  G.</t>
  </si>
  <si>
    <t xml:space="preserve"> Pagsibigan,  Ariel  T.</t>
  </si>
  <si>
    <t xml:space="preserve"> Acosta,  Antonio  M.</t>
  </si>
  <si>
    <t xml:space="preserve"> Bruas,  Alfredo  V.</t>
  </si>
  <si>
    <t xml:space="preserve"> Estrada,  Jose  D.</t>
  </si>
  <si>
    <t xml:space="preserve"> Balanon,  George  P.</t>
  </si>
  <si>
    <t xml:space="preserve"> Corbilla,  Marciano  A.</t>
  </si>
  <si>
    <t xml:space="preserve"> Ferrer,  Voltaire  P.</t>
  </si>
  <si>
    <t xml:space="preserve"> Barretto,  Antonio  P.</t>
  </si>
  <si>
    <t xml:space="preserve"> Bilbao,  Rodolfo</t>
  </si>
  <si>
    <t xml:space="preserve"> Misamis,  Antonio  O.</t>
  </si>
  <si>
    <t xml:space="preserve"> Marcelo,  Ernesto</t>
  </si>
  <si>
    <t>110596</t>
  </si>
  <si>
    <t xml:space="preserve"> Garcia,  Arturo</t>
  </si>
  <si>
    <t>110597</t>
  </si>
  <si>
    <t xml:space="preserve"> Raton,  Justo</t>
  </si>
  <si>
    <t>110598</t>
  </si>
  <si>
    <t xml:space="preserve"> Cabrera,  Escolastico  Jr.</t>
  </si>
  <si>
    <t>110599</t>
  </si>
  <si>
    <t xml:space="preserve"> Reyes,  Ignacio  delos</t>
  </si>
  <si>
    <t>110615</t>
  </si>
  <si>
    <t>110616</t>
  </si>
  <si>
    <t xml:space="preserve"> Broas,  Alfredo</t>
  </si>
  <si>
    <t>111886</t>
  </si>
  <si>
    <t xml:space="preserve"> Carreon,  Manuel  C.</t>
  </si>
  <si>
    <t>111887</t>
  </si>
  <si>
    <t xml:space="preserve"> Julaton,  Alfredo  M.</t>
  </si>
  <si>
    <t xml:space="preserve"> T-222</t>
  </si>
  <si>
    <t xml:space="preserve"> Assumption Parish</t>
  </si>
  <si>
    <t xml:space="preserve"> Leveriza, Malate, Manila</t>
  </si>
  <si>
    <t xml:space="preserve"> (June 23, 1952)</t>
  </si>
  <si>
    <t>110600</t>
  </si>
  <si>
    <t xml:space="preserve"> Marallag,  Henry  V.</t>
  </si>
  <si>
    <t>110601</t>
  </si>
  <si>
    <t xml:space="preserve"> Mangolino,  Anjun</t>
  </si>
  <si>
    <t>110602</t>
  </si>
  <si>
    <t xml:space="preserve"> Bombosa,  Benjie</t>
  </si>
  <si>
    <t>110603</t>
  </si>
  <si>
    <t xml:space="preserve"> Cypre,  Romy</t>
  </si>
  <si>
    <t>110604</t>
  </si>
  <si>
    <t xml:space="preserve"> Forbes,  Joselito</t>
  </si>
  <si>
    <t>110605</t>
  </si>
  <si>
    <t xml:space="preserve"> Salazar,  Benny</t>
  </si>
  <si>
    <t>110606</t>
  </si>
  <si>
    <t xml:space="preserve"> Marallag,  Fred  Henry III  M</t>
  </si>
  <si>
    <t>110607</t>
  </si>
  <si>
    <t xml:space="preserve"> Marallag,  Fred  Henry  Jr.  M</t>
  </si>
  <si>
    <t>110608</t>
  </si>
  <si>
    <t xml:space="preserve"> Jarmilla,  Ramon</t>
  </si>
  <si>
    <t>110609</t>
  </si>
  <si>
    <t xml:space="preserve"> Cable,  Karley</t>
  </si>
  <si>
    <t>110610</t>
  </si>
  <si>
    <t xml:space="preserve"> Membrot,  Johnny</t>
  </si>
  <si>
    <t>111888</t>
  </si>
  <si>
    <t xml:space="preserve"> Belda,  Cleto</t>
  </si>
  <si>
    <t>111889</t>
  </si>
  <si>
    <t xml:space="preserve"> Ropa,  Gerry</t>
  </si>
  <si>
    <t>111890</t>
  </si>
  <si>
    <t xml:space="preserve"> Villamena,  Efren</t>
  </si>
  <si>
    <t>111891</t>
  </si>
  <si>
    <t xml:space="preserve"> T-436</t>
  </si>
  <si>
    <t xml:space="preserve"> St. Anthony de Padua Parish</t>
  </si>
  <si>
    <t xml:space="preserve"> Singalong, Manila</t>
  </si>
  <si>
    <t xml:space="preserve"> (November 10, 1956)</t>
  </si>
  <si>
    <t xml:space="preserve"> Vega,  Angelito</t>
  </si>
  <si>
    <t xml:space="preserve"> Moreno,  Emerito</t>
  </si>
  <si>
    <t xml:space="preserve"> Enteria,  Antonio</t>
  </si>
  <si>
    <t xml:space="preserve"> Venecia,  Jimmy Wilfredo  de</t>
  </si>
  <si>
    <t xml:space="preserve"> Pineda,  Teodoro  T.</t>
  </si>
  <si>
    <t xml:space="preserve"> Arraya,  Wenefredo  Jr.</t>
  </si>
  <si>
    <t xml:space="preserve"> Guillen,  Reynaldo</t>
  </si>
  <si>
    <t xml:space="preserve"> Tonido,  Ronnie</t>
  </si>
  <si>
    <t xml:space="preserve"> Dayapan,  Francisco  D.</t>
  </si>
  <si>
    <t xml:space="preserve"> Ballos,  Anacleto</t>
  </si>
  <si>
    <t xml:space="preserve"> Mistades,  Victor  P.</t>
  </si>
  <si>
    <t xml:space="preserve"> Bernardo,  Raymundo</t>
  </si>
  <si>
    <t xml:space="preserve"> Mistades,  Vic</t>
  </si>
  <si>
    <t xml:space="preserve"> Loteyro,  Fernando</t>
  </si>
  <si>
    <t xml:space="preserve"> Vencia,  Wilfedo  Jimmy  de</t>
  </si>
  <si>
    <t xml:space="preserve"> Salvador,  Moises Jr.</t>
  </si>
  <si>
    <t xml:space="preserve"> Villaluz,  Roseller</t>
  </si>
  <si>
    <t xml:space="preserve"> Aquino,  Dalmacio</t>
  </si>
  <si>
    <t xml:space="preserve"> Orge,  Manuel  E.</t>
  </si>
  <si>
    <t>/  /</t>
  </si>
  <si>
    <t xml:space="preserve"> Misajon,  Emmanuel  V.</t>
  </si>
  <si>
    <t xml:space="preserve"> Panadero,  Leonardo  S.</t>
  </si>
  <si>
    <t xml:space="preserve"> Moreno,  Victor  G.</t>
  </si>
  <si>
    <t xml:space="preserve"> Aguilar,  Emmanuel  A.</t>
  </si>
  <si>
    <t xml:space="preserve"> Pineda,  Teodoro</t>
  </si>
  <si>
    <t>113732</t>
  </si>
  <si>
    <t xml:space="preserve"> Dakis,  Gonzalo  B</t>
  </si>
  <si>
    <t>113733</t>
  </si>
  <si>
    <t xml:space="preserve"> Nazareth,  Napoleon  S</t>
  </si>
  <si>
    <r>
      <t xml:space="preserve"> </t>
    </r>
    <r>
      <rPr>
        <b/>
        <sz val="10"/>
        <rFont val="Arial"/>
        <family val="2"/>
      </rPr>
      <t>FEMALE HONORARY:</t>
    </r>
  </si>
  <si>
    <t xml:space="preserve"> Dimalanta,  Amparo</t>
  </si>
  <si>
    <t xml:space="preserve"> Salvacion,  Clarita</t>
  </si>
  <si>
    <t xml:space="preserve"> Austria,  Lorenza  A.</t>
  </si>
  <si>
    <t xml:space="preserve"> Dimalanta,  Amelia</t>
  </si>
  <si>
    <t xml:space="preserve"> Dimalanta,  Ricardo</t>
  </si>
  <si>
    <t xml:space="preserve"> Badillo,  Nemesia  L.</t>
  </si>
  <si>
    <t xml:space="preserve"> Enteria,  Luisa  J.</t>
  </si>
  <si>
    <t xml:space="preserve"> Galvez,  Alejandra  L.</t>
  </si>
  <si>
    <t>3570</t>
  </si>
  <si>
    <t xml:space="preserve"> Buendia,  Estercacio  E.</t>
  </si>
  <si>
    <t xml:space="preserve"> Buendia,  Teresita  V.</t>
  </si>
  <si>
    <t xml:space="preserve"> Umali,  Amparo</t>
  </si>
  <si>
    <t xml:space="preserve"> Petrasanta,  Alicia  G.</t>
  </si>
  <si>
    <t xml:space="preserve"> Villacorta,  Rosario  C.</t>
  </si>
  <si>
    <t xml:space="preserve"> Bautista,  Anatalia</t>
  </si>
  <si>
    <t xml:space="preserve"> Arguelles,  Nora</t>
  </si>
  <si>
    <t xml:space="preserve"> Soria,  Ariola  Nora</t>
  </si>
  <si>
    <t xml:space="preserve"> Dimalanta,  Eloisa</t>
  </si>
  <si>
    <t xml:space="preserve"> Valero,  Mila  Lim</t>
  </si>
  <si>
    <t xml:space="preserve"> Lim,  Leticia</t>
  </si>
  <si>
    <t xml:space="preserve"> Lim,  Celine  Ledesma</t>
  </si>
  <si>
    <t xml:space="preserve"> Silva,  Alice  R. de</t>
  </si>
  <si>
    <t xml:space="preserve"> Mangulabahan,  Ernani</t>
  </si>
  <si>
    <t xml:space="preserve"> Quazon,  Iluminada</t>
  </si>
  <si>
    <t xml:space="preserve"> Nobleza,  Lourdes  F.</t>
  </si>
  <si>
    <t xml:space="preserve"> Dimalanta,  Magdalena  I.</t>
  </si>
  <si>
    <t xml:space="preserve"> Rustia,  Ma.  Corazon</t>
  </si>
  <si>
    <t xml:space="preserve"> Dimalanta,  Pilar</t>
  </si>
  <si>
    <t xml:space="preserve"> Balbas,  Corazon  T.</t>
  </si>
  <si>
    <t xml:space="preserve"> Collantes,  Nenita</t>
  </si>
  <si>
    <t xml:space="preserve"> Surano,  Aida  N.</t>
  </si>
  <si>
    <t xml:space="preserve"> Sero,  Rose  C.</t>
  </si>
  <si>
    <t xml:space="preserve"> Dizon,  Araceli</t>
  </si>
  <si>
    <t xml:space="preserve"> Africa,  Rosario  C.</t>
  </si>
  <si>
    <t xml:space="preserve"> Barba,  Eugenia</t>
  </si>
  <si>
    <t xml:space="preserve"> Canceran,  Flordeliza</t>
  </si>
  <si>
    <t xml:space="preserve"> Guzman,  Rosalina de</t>
  </si>
  <si>
    <t xml:space="preserve"> Gutirrez,  Rebecca</t>
  </si>
  <si>
    <t xml:space="preserve"> Laurel,  Tedda</t>
  </si>
  <si>
    <t xml:space="preserve"> Ledda,  Teodora  B.</t>
  </si>
  <si>
    <t xml:space="preserve"> Legaspi,  Minda  M.</t>
  </si>
  <si>
    <t xml:space="preserve"> Loo Tee,  Milagros</t>
  </si>
  <si>
    <t xml:space="preserve"> Madayag,  Williehada</t>
  </si>
  <si>
    <t xml:space="preserve"> Madrigal,  Ma.  Carmen</t>
  </si>
  <si>
    <t xml:space="preserve"> Mendoza,  Josephine</t>
  </si>
  <si>
    <t xml:space="preserve"> Ocampo,  Soledad</t>
  </si>
  <si>
    <t xml:space="preserve"> Vergara,  Angelina</t>
  </si>
  <si>
    <t xml:space="preserve"> Vergara,  Rosalinda</t>
  </si>
  <si>
    <t xml:space="preserve"> Vida,  Resurreccion</t>
  </si>
  <si>
    <t xml:space="preserve"> Villacorta,  Asuncion</t>
  </si>
  <si>
    <t xml:space="preserve"> Mercado,  Maring</t>
  </si>
  <si>
    <t xml:space="preserve"> Co,  Luzviminda</t>
  </si>
  <si>
    <t xml:space="preserve"> Papa,  Matilde  J.</t>
  </si>
  <si>
    <t xml:space="preserve"> Caoili,  Luz</t>
  </si>
  <si>
    <t xml:space="preserve"> Resurreccion,  Matilde  B.</t>
  </si>
  <si>
    <t xml:space="preserve"> T-999</t>
  </si>
  <si>
    <t xml:space="preserve"> (2nd Turno)</t>
  </si>
  <si>
    <t xml:space="preserve"> (March 15, 1969)</t>
  </si>
  <si>
    <t xml:space="preserve"> Rotor,  Ronald</t>
  </si>
  <si>
    <t xml:space="preserve"> Cruz,  Reynaldo  dela</t>
  </si>
  <si>
    <t xml:space="preserve"> Opeña,  Noli</t>
  </si>
  <si>
    <t xml:space="preserve"> Masigla,  Rodello</t>
  </si>
  <si>
    <t xml:space="preserve"> Apacionado,  Ernesto</t>
  </si>
  <si>
    <t xml:space="preserve"> Pagdayan,  Bayani</t>
  </si>
  <si>
    <t xml:space="preserve"> Guevarra,  Generoso</t>
  </si>
  <si>
    <t xml:space="preserve"> Mamaril,  Francisco</t>
  </si>
  <si>
    <t xml:space="preserve"> Perfecto,  Gonzalo Jr.</t>
  </si>
  <si>
    <t xml:space="preserve"> Evaristo,  Edilberto </t>
  </si>
  <si>
    <t xml:space="preserve"> Moya,  Carlos</t>
  </si>
  <si>
    <t xml:space="preserve"> Martinez,  Manuel</t>
  </si>
  <si>
    <t>109712</t>
  </si>
  <si>
    <t xml:space="preserve"> Salazar,  Ernesto  R.</t>
  </si>
  <si>
    <t>HONORARY:</t>
  </si>
  <si>
    <t>4782</t>
  </si>
  <si>
    <t xml:space="preserve"> Gutierrez,  Natividad</t>
  </si>
  <si>
    <t xml:space="preserve"> Galang,  Elmer</t>
  </si>
  <si>
    <t xml:space="preserve"> Lim,  Leonardo</t>
  </si>
  <si>
    <t xml:space="preserve"> Moral,  Marcelino del</t>
  </si>
  <si>
    <t xml:space="preserve"> Parajele,  Roberto</t>
  </si>
  <si>
    <t xml:space="preserve"> Bermudez,  Remedios</t>
  </si>
  <si>
    <t xml:space="preserve"> Duran,  Esperanza</t>
  </si>
  <si>
    <t xml:space="preserve"> Duya,  Libring</t>
  </si>
  <si>
    <t xml:space="preserve"> Hernandez,  Cora</t>
  </si>
  <si>
    <t xml:space="preserve"> Gonzalez,  Angelita  L.</t>
  </si>
  <si>
    <t xml:space="preserve"> Kennedy,  Zenaida</t>
  </si>
  <si>
    <t xml:space="preserve"> Lim,  Amelia</t>
  </si>
  <si>
    <t xml:space="preserve"> Rivera,  Cora</t>
  </si>
  <si>
    <t xml:space="preserve"> Tejada,  Alicia</t>
  </si>
  <si>
    <t xml:space="preserve"> Velasquez,  Natividad</t>
  </si>
  <si>
    <t xml:space="preserve"> Endaya,  Ligaya</t>
  </si>
  <si>
    <t xml:space="preserve"> Fliaso,  Alicia</t>
  </si>
  <si>
    <t xml:space="preserve"> Jose,  Cora</t>
  </si>
  <si>
    <t>15538</t>
  </si>
  <si>
    <t xml:space="preserve"> Fallorina,  Leticia</t>
  </si>
  <si>
    <t xml:space="preserve"> St. Pius X</t>
  </si>
  <si>
    <t xml:space="preserve"> April 12, 1969</t>
  </si>
  <si>
    <t xml:space="preserve"> Angeles,  Jose  L  delos</t>
  </si>
  <si>
    <t xml:space="preserve"> Babila,  Ricardo  B</t>
  </si>
  <si>
    <t xml:space="preserve"> Collado,  Pedro  S</t>
  </si>
  <si>
    <t xml:space="preserve"> Dueñas,  Leonardo  S</t>
  </si>
  <si>
    <t xml:space="preserve"> Liwanag,  Francisco  L</t>
  </si>
  <si>
    <t xml:space="preserve"> Dumawal,  Emmanuel  S</t>
  </si>
  <si>
    <t xml:space="preserve"> Gloria,  Julian  Jr.  C</t>
  </si>
  <si>
    <t xml:space="preserve"> Herrera,  Reynaldo  C</t>
  </si>
  <si>
    <t xml:space="preserve"> Manzanares,  Rolando  Z</t>
  </si>
  <si>
    <t xml:space="preserve"> Pujol,  Carlos  B</t>
  </si>
  <si>
    <t xml:space="preserve"> Ilagan,  Jose  C</t>
  </si>
  <si>
    <t xml:space="preserve"> Leon,  Jorge  M  de</t>
  </si>
  <si>
    <t xml:space="preserve"> Galeno,  Antolin  T</t>
  </si>
  <si>
    <t xml:space="preserve"> Nakpil,  Carlos  C</t>
  </si>
  <si>
    <t xml:space="preserve"> Nakpil,  Lionel  T</t>
  </si>
  <si>
    <t xml:space="preserve"> Natividad,  Pedro  M</t>
  </si>
  <si>
    <t xml:space="preserve"> Salcines,  Jose  C</t>
  </si>
  <si>
    <t xml:space="preserve"> Manuel,  Filipino  Jr. I. </t>
  </si>
  <si>
    <t>47923</t>
  </si>
  <si>
    <t xml:space="preserve"> Callejo,  Rodolfo  R.</t>
  </si>
  <si>
    <t>47924</t>
  </si>
  <si>
    <t xml:space="preserve"> Flores,  Valente  N</t>
  </si>
  <si>
    <t>47925</t>
  </si>
  <si>
    <t xml:space="preserve"> Arevalo,  Artemio  N.</t>
  </si>
  <si>
    <t>47926</t>
  </si>
  <si>
    <t xml:space="preserve"> Arevalo,  Osmundo  N.</t>
  </si>
  <si>
    <t>47927</t>
  </si>
  <si>
    <t xml:space="preserve"> Arevalo,  Pablo  N.</t>
  </si>
  <si>
    <t>47928</t>
  </si>
  <si>
    <t xml:space="preserve"> Sebastian,  Federico  C.</t>
  </si>
  <si>
    <t>47929</t>
  </si>
  <si>
    <t xml:space="preserve"> Cruz,  Edgardo</t>
  </si>
  <si>
    <t>47930</t>
  </si>
  <si>
    <t xml:space="preserve"> Serano,  Alfonso  N.</t>
  </si>
  <si>
    <t>47931</t>
  </si>
  <si>
    <t xml:space="preserve"> Gatdula,  Alfredo  T.</t>
  </si>
  <si>
    <t>47932</t>
  </si>
  <si>
    <t xml:space="preserve"> Perucho,  Avelino  H.</t>
  </si>
  <si>
    <t>47933</t>
  </si>
  <si>
    <t xml:space="preserve"> Sta. Teresa,  Teodoro  T.</t>
  </si>
  <si>
    <t>47934</t>
  </si>
  <si>
    <t xml:space="preserve"> Domingo,  Pedrito</t>
  </si>
  <si>
    <t>47935</t>
  </si>
  <si>
    <t xml:space="preserve"> San Agustin,  Alfonso  C.</t>
  </si>
  <si>
    <t>47936</t>
  </si>
  <si>
    <t xml:space="preserve"> Vapor,  Rogelio  N.</t>
  </si>
  <si>
    <t>47937</t>
  </si>
  <si>
    <t xml:space="preserve"> Asperas,  Juan  P.</t>
  </si>
  <si>
    <t>47938</t>
  </si>
  <si>
    <t xml:space="preserve"> Mababangloob,  Eduardo  S.</t>
  </si>
  <si>
    <t>50630</t>
  </si>
  <si>
    <t xml:space="preserve"> Brecino,  Angeles  C</t>
  </si>
  <si>
    <t xml:space="preserve"> Derilo,  Cipriano  M</t>
  </si>
  <si>
    <t xml:space="preserve"> Guzman,  Victoriano  A.  De</t>
  </si>
  <si>
    <t xml:space="preserve"> Hiraw,  Macario  L</t>
  </si>
  <si>
    <t xml:space="preserve"> Mallari,  Herminio  M</t>
  </si>
  <si>
    <t xml:space="preserve"> Monasterio,  Alfredo  Sr.</t>
  </si>
  <si>
    <t xml:space="preserve"> Santos,  Eduardo  delos</t>
  </si>
  <si>
    <t xml:space="preserve"> Canlas,  Pedro  G</t>
  </si>
  <si>
    <t xml:space="preserve"> Garin,  Antonio  R</t>
  </si>
  <si>
    <t xml:space="preserve"> Bonina,  Leon  B</t>
  </si>
  <si>
    <t xml:space="preserve"> Basbas,  Fernando  H</t>
  </si>
  <si>
    <t xml:space="preserve"> Laudiangco,  Eugenio  B</t>
  </si>
  <si>
    <t xml:space="preserve"> Caling,  Rodolfo  O</t>
  </si>
  <si>
    <t xml:space="preserve"> Pilandi,  Benildo  I</t>
  </si>
  <si>
    <t xml:space="preserve"> Caling,  Ricardo  O</t>
  </si>
  <si>
    <t xml:space="preserve"> Condecido,  Danilo  C</t>
  </si>
  <si>
    <t xml:space="preserve"> Condecido,  Fernando  C</t>
  </si>
  <si>
    <t xml:space="preserve"> Fernandez,  Leonardo</t>
  </si>
  <si>
    <t xml:space="preserve"> Marayag,  Francisco  B</t>
  </si>
  <si>
    <t xml:space="preserve"> Olarte,  Jesus  A</t>
  </si>
  <si>
    <t xml:space="preserve"> Roque,  Jesus  G</t>
  </si>
  <si>
    <t xml:space="preserve"> Cruz,  Joselito  N</t>
  </si>
  <si>
    <t xml:space="preserve"> Francisco,  Benjamin  T</t>
  </si>
  <si>
    <t xml:space="preserve"> Reyes,  Amado  C</t>
  </si>
  <si>
    <t>54696</t>
  </si>
  <si>
    <t xml:space="preserve"> Bonifacio,  Augusto  O.</t>
  </si>
  <si>
    <t>63359</t>
  </si>
  <si>
    <t xml:space="preserve"> Clomera,  Sergio  V.</t>
  </si>
  <si>
    <t>67394</t>
  </si>
  <si>
    <t xml:space="preserve"> Bunyi,  Santiago  B.</t>
  </si>
  <si>
    <t>67395</t>
  </si>
  <si>
    <t xml:space="preserve"> Ganac,  Pantaleon  Jr. V.</t>
  </si>
  <si>
    <t>67396</t>
  </si>
  <si>
    <t xml:space="preserve"> Legaspi,  Benjamin  A.</t>
  </si>
  <si>
    <t>67397</t>
  </si>
  <si>
    <t xml:space="preserve"> Anasco,  Florentino  P.</t>
  </si>
  <si>
    <t>67398</t>
  </si>
  <si>
    <t xml:space="preserve"> Naval,  Fermin  M.</t>
  </si>
  <si>
    <t>67399</t>
  </si>
  <si>
    <t xml:space="preserve"> Villanueva,  Primo</t>
  </si>
  <si>
    <t>67400</t>
  </si>
  <si>
    <t xml:space="preserve"> Narvaez,  Nicanor</t>
  </si>
  <si>
    <t>67401</t>
  </si>
  <si>
    <t xml:space="preserve"> Aquino,  Trasga  T.</t>
  </si>
  <si>
    <t>75905</t>
  </si>
  <si>
    <t xml:space="preserve"> Ogues,  Gerardo  Jr.  A.</t>
  </si>
  <si>
    <t>75906</t>
  </si>
  <si>
    <t xml:space="preserve"> Ayong,  Rodolfo</t>
  </si>
  <si>
    <t>75907</t>
  </si>
  <si>
    <t xml:space="preserve"> Bulandra,  Antonio</t>
  </si>
  <si>
    <t>75908</t>
  </si>
  <si>
    <t xml:space="preserve"> Dayao,  Francisco</t>
  </si>
  <si>
    <t>75909</t>
  </si>
  <si>
    <t xml:space="preserve"> Limbo,  John Arnel</t>
  </si>
  <si>
    <t>75910</t>
  </si>
  <si>
    <t xml:space="preserve"> Siping,  Mario</t>
  </si>
  <si>
    <t>75911</t>
  </si>
  <si>
    <t xml:space="preserve"> Lardizabal,  Angel</t>
  </si>
  <si>
    <t>75912</t>
  </si>
  <si>
    <t xml:space="preserve"> Bueno,  Ador</t>
  </si>
  <si>
    <t>75975</t>
  </si>
  <si>
    <t xml:space="preserve"> Blanco,  Sulpicio</t>
  </si>
  <si>
    <t>75976</t>
  </si>
  <si>
    <t xml:space="preserve"> Cansino,  Claro  M.</t>
  </si>
  <si>
    <t>75977</t>
  </si>
  <si>
    <t xml:space="preserve"> Baquiran,  Nicolas  S.</t>
  </si>
  <si>
    <t>75978</t>
  </si>
  <si>
    <t xml:space="preserve"> Magsalansan,  Bartolome</t>
  </si>
  <si>
    <t>85624</t>
  </si>
  <si>
    <t xml:space="preserve"> Bruselas,  Atanacio</t>
  </si>
  <si>
    <t>85625</t>
  </si>
  <si>
    <t xml:space="preserve"> Leon,  Arenel  de</t>
  </si>
  <si>
    <t>85626</t>
  </si>
  <si>
    <t xml:space="preserve"> Catumer,  Josefino</t>
  </si>
  <si>
    <t>85627</t>
  </si>
  <si>
    <t xml:space="preserve"> Lewis,  Frederick</t>
  </si>
  <si>
    <t>85628</t>
  </si>
  <si>
    <t xml:space="preserve"> Lobrio,  Dionisio</t>
  </si>
  <si>
    <t>85629</t>
  </si>
  <si>
    <t xml:space="preserve"> Diamse,  Alberto</t>
  </si>
  <si>
    <t>85630</t>
  </si>
  <si>
    <t xml:space="preserve"> Banayad,  Sesinando</t>
  </si>
  <si>
    <t>85631</t>
  </si>
  <si>
    <t xml:space="preserve"> Montes,  Narciso</t>
  </si>
  <si>
    <t>85632</t>
  </si>
  <si>
    <t xml:space="preserve"> Quiboy,  Calixto</t>
  </si>
  <si>
    <t>85633</t>
  </si>
  <si>
    <t xml:space="preserve"> Llamado,  Henry</t>
  </si>
  <si>
    <t>85634</t>
  </si>
  <si>
    <t xml:space="preserve"> Rocha,  Teotimo</t>
  </si>
  <si>
    <t>86234</t>
  </si>
  <si>
    <t xml:space="preserve"> Larosa,  Domingo</t>
  </si>
  <si>
    <t>92471</t>
  </si>
  <si>
    <t xml:space="preserve"> Plata,  Ernesto</t>
  </si>
  <si>
    <t>92472</t>
  </si>
  <si>
    <t xml:space="preserve"> Banez,  Venerando</t>
  </si>
  <si>
    <t>99791</t>
  </si>
  <si>
    <t xml:space="preserve"> Rondilla,  Alejo  T.</t>
  </si>
  <si>
    <t>99792</t>
  </si>
  <si>
    <t xml:space="preserve"> Cruz,  Prudencio</t>
  </si>
  <si>
    <t>99793</t>
  </si>
  <si>
    <t xml:space="preserve"> Alcazar,  Leovigildo  A.</t>
  </si>
  <si>
    <r>
      <t xml:space="preserve"> </t>
    </r>
    <r>
      <rPr>
        <b/>
        <sz val="10"/>
        <rFont val="Arial"/>
        <family val="2"/>
      </rPr>
      <t>HONORARY:</t>
    </r>
  </si>
  <si>
    <t>4135</t>
  </si>
  <si>
    <t xml:space="preserve"> Abdon,  Maxima  E.</t>
  </si>
  <si>
    <t xml:space="preserve"> Adriano,  Dolores</t>
  </si>
  <si>
    <t xml:space="preserve"> Alva,  Emiliana  E.</t>
  </si>
  <si>
    <t xml:space="preserve"> Angeles,  Clarita delos</t>
  </si>
  <si>
    <t xml:space="preserve"> Guadalupe,  Manzanares  G.</t>
  </si>
  <si>
    <t xml:space="preserve"> Arevalo,  Evangelina  E.</t>
  </si>
  <si>
    <t xml:space="preserve"> Atibagos,  Caridad  L.</t>
  </si>
  <si>
    <t xml:space="preserve"> Rodriguez,  Francisca  T.</t>
  </si>
  <si>
    <t xml:space="preserve"> Carandang,  Juanita  C.</t>
  </si>
  <si>
    <t xml:space="preserve"> Duenas,  Virginia  T.</t>
  </si>
  <si>
    <t xml:space="preserve"> Natividad,  Cenona  B.</t>
  </si>
  <si>
    <t xml:space="preserve"> Policarpio,  Efigenia  N.</t>
  </si>
  <si>
    <t xml:space="preserve"> Patacsil,  Rebecca  F.</t>
  </si>
  <si>
    <t xml:space="preserve"> Herrera,  Adoracion  R.</t>
  </si>
  <si>
    <t xml:space="preserve"> Halipay,  Margarita  S.</t>
  </si>
  <si>
    <t xml:space="preserve"> Jesus,  Maura  S. de</t>
  </si>
  <si>
    <t xml:space="preserve"> Lansang,  Buenaventura </t>
  </si>
  <si>
    <t xml:space="preserve"> Sabainez,  Emparatriz  A.</t>
  </si>
  <si>
    <t xml:space="preserve"> Leon,  Milagros de</t>
  </si>
  <si>
    <t xml:space="preserve"> Leyretrana,  Fredesninda  H.</t>
  </si>
  <si>
    <t xml:space="preserve"> Amria,  Remedios  S. sta.</t>
  </si>
  <si>
    <t xml:space="preserve"> Prada,  Purificacion  T.</t>
  </si>
  <si>
    <t xml:space="preserve"> Prada,  Presentacion  T.</t>
  </si>
  <si>
    <t xml:space="preserve"> Villavicencio,  Sofia  L.</t>
  </si>
  <si>
    <t xml:space="preserve"> Pagulayan,  Rosario  R.</t>
  </si>
  <si>
    <t xml:space="preserve"> Javellana,  Carmen  D.</t>
  </si>
  <si>
    <t xml:space="preserve"> Macalintal,  Fausta  G.</t>
  </si>
  <si>
    <t xml:space="preserve"> Maico,  Carmen  P.</t>
  </si>
  <si>
    <t xml:space="preserve"> Manalang,  Alicia  C.</t>
  </si>
  <si>
    <t xml:space="preserve"> Apostol,  Norma  S.</t>
  </si>
  <si>
    <t xml:space="preserve"> Marcos,  Trinidad  C.</t>
  </si>
  <si>
    <t xml:space="preserve"> Mercado,  Herma  C.</t>
  </si>
  <si>
    <t xml:space="preserve"> Nakipil,  Carmelita  L.</t>
  </si>
  <si>
    <t xml:space="preserve"> Bobila,  Cecilia  C.</t>
  </si>
  <si>
    <t xml:space="preserve"> Nakipil,  Carmelita  T.</t>
  </si>
  <si>
    <t xml:space="preserve"> Nalu,  Emelia  S.</t>
  </si>
  <si>
    <t xml:space="preserve"> Galeno,  Belen  A.</t>
  </si>
  <si>
    <t xml:space="preserve"> Gloria,  Thelma  A.</t>
  </si>
  <si>
    <t xml:space="preserve"> Pajol,  Aurora,  R.</t>
  </si>
  <si>
    <t xml:space="preserve"> Ilagan,  Melinda  G.</t>
  </si>
  <si>
    <t xml:space="preserve"> Salazar,  Socorro  B.</t>
  </si>
  <si>
    <t xml:space="preserve"> Vapor,  Aida  L.</t>
  </si>
  <si>
    <t xml:space="preserve"> Laroza,  Emilita  P.</t>
  </si>
  <si>
    <t xml:space="preserve"> Salcines,  Macaria  M.</t>
  </si>
  <si>
    <t xml:space="preserve"> Sordan,  Lourdes  S.</t>
  </si>
  <si>
    <t xml:space="preserve"> Soriano,  Estrella  P.</t>
  </si>
  <si>
    <t xml:space="preserve"> Aspiras,  Rosa  C.</t>
  </si>
  <si>
    <t xml:space="preserve"> Cruz,  Gregoria  C.</t>
  </si>
  <si>
    <t xml:space="preserve"> Orbase,  Victoria  A.</t>
  </si>
  <si>
    <t xml:space="preserve"> Arevalo,  Maltina  A.</t>
  </si>
  <si>
    <t xml:space="preserve"> Ababa,  Procesa  C</t>
  </si>
  <si>
    <t xml:space="preserve"> Liwanag,  Ramona  D.</t>
  </si>
  <si>
    <t xml:space="preserve"> Meer,  Tomasa  O</t>
  </si>
  <si>
    <t xml:space="preserve"> Hiraw,  Gloria  P.</t>
  </si>
  <si>
    <t xml:space="preserve"> Librada,  Lita  T.</t>
  </si>
  <si>
    <t xml:space="preserve"> Bautista,  Ester  S.</t>
  </si>
  <si>
    <t xml:space="preserve"> Roque,  Encarnacion  Q.</t>
  </si>
  <si>
    <t xml:space="preserve"> Castillo,  Regina  A.</t>
  </si>
  <si>
    <t xml:space="preserve"> Canlas,  Brigida  T.</t>
  </si>
  <si>
    <t xml:space="preserve"> Basbas,  Susina  F.</t>
  </si>
  <si>
    <t xml:space="preserve"> Perucho,  Consuelo  C.</t>
  </si>
  <si>
    <t xml:space="preserve"> Cruz,  Lydia  N.</t>
  </si>
  <si>
    <t xml:space="preserve"> Cervantes,  Fe  V.</t>
  </si>
  <si>
    <t xml:space="preserve"> Garica,  Sylvia  S.</t>
  </si>
  <si>
    <t xml:space="preserve"> Lansang,  Elvira  G.</t>
  </si>
  <si>
    <t xml:space="preserve"> Mollasgo,  Carmelita  V.</t>
  </si>
  <si>
    <t xml:space="preserve"> Biabe,  Freda  C.</t>
  </si>
  <si>
    <t xml:space="preserve"> Bernardo,  Zenaida  P.</t>
  </si>
  <si>
    <t xml:space="preserve"> Cabatana,  Lydia  C.</t>
  </si>
  <si>
    <t xml:space="preserve"> Cruz,  Milagros  B.</t>
  </si>
  <si>
    <t xml:space="preserve"> Dimalanta,  Adelina  L.</t>
  </si>
  <si>
    <t xml:space="preserve"> Guerrero,  Concepcion  V.</t>
  </si>
  <si>
    <t xml:space="preserve"> Jorge,  Socorro  H.</t>
  </si>
  <si>
    <t xml:space="preserve"> Lazarte,  Milagros  R.</t>
  </si>
  <si>
    <t xml:space="preserve"> Manalo,  Asuncion  V.</t>
  </si>
  <si>
    <t xml:space="preserve"> Manalo,  Paciencia  T.</t>
  </si>
  <si>
    <t xml:space="preserve"> Osden,  Gloria  B.</t>
  </si>
  <si>
    <t xml:space="preserve"> Segura,  Herminia  B.</t>
  </si>
  <si>
    <t xml:space="preserve"> Lanzaderas,  Nonita  L.</t>
  </si>
  <si>
    <t xml:space="preserve"> Ursua,  Crispina</t>
  </si>
  <si>
    <t xml:space="preserve"> Tales,  Mariquit  O.</t>
  </si>
  <si>
    <t xml:space="preserve"> Tales,  Ma.  Teresa  O.</t>
  </si>
  <si>
    <t xml:space="preserve"> Madamba,  Josefa</t>
  </si>
  <si>
    <t xml:space="preserve"> Tejada,  Adoracion</t>
  </si>
  <si>
    <t xml:space="preserve"> Alva,  Rosario  A.</t>
  </si>
  <si>
    <t xml:space="preserve"> Soriano,  Nanette</t>
  </si>
  <si>
    <t xml:space="preserve"> Bayanin,  Adelaida</t>
  </si>
  <si>
    <t xml:space="preserve"> Mateu,  Ma.  Zenaida</t>
  </si>
  <si>
    <t xml:space="preserve"> Mateu,  Ma. Josefina</t>
  </si>
  <si>
    <t xml:space="preserve"> Trasga,  Magdalena  T.</t>
  </si>
  <si>
    <t xml:space="preserve"> Trasga,  Milagros  T.</t>
  </si>
  <si>
    <t xml:space="preserve"> Blanco,  Amparo</t>
  </si>
  <si>
    <t xml:space="preserve"> Martin,  Beatriz  C.</t>
  </si>
  <si>
    <t xml:space="preserve"> Clomera,  normita</t>
  </si>
  <si>
    <t xml:space="preserve"> Guibani,  Milagros</t>
  </si>
  <si>
    <t xml:space="preserve"> Olilang,  Lea</t>
  </si>
  <si>
    <t xml:space="preserve"> Oraa,  Delia</t>
  </si>
  <si>
    <t xml:space="preserve"> Duya,  Librada</t>
  </si>
  <si>
    <t xml:space="preserve"> Rodriguez,  Gloria</t>
  </si>
  <si>
    <t xml:space="preserve"> Leon,  Grace de</t>
  </si>
  <si>
    <t xml:space="preserve"> Deveraturda,  Luz</t>
  </si>
  <si>
    <t xml:space="preserve"> Magsalansan,  Imelda</t>
  </si>
  <si>
    <t xml:space="preserve"> Rondilla,  Leonilda</t>
  </si>
  <si>
    <t xml:space="preserve"> T-1001</t>
  </si>
  <si>
    <t xml:space="preserve"> T-1540</t>
  </si>
  <si>
    <t xml:space="preserve"> Santissima Trinidad Parish</t>
  </si>
  <si>
    <t xml:space="preserve"> Estrada / Dian, Manila</t>
  </si>
  <si>
    <t xml:space="preserve"> (1997)</t>
  </si>
  <si>
    <t>108749</t>
  </si>
  <si>
    <t xml:space="preserve"> Jamias, Jose Jr. V.</t>
  </si>
  <si>
    <t>108750</t>
  </si>
  <si>
    <t xml:space="preserve"> Fierro,  Vito Jr. F. del</t>
  </si>
  <si>
    <t>108751</t>
  </si>
  <si>
    <t xml:space="preserve"> Ciriaco,  Salvador</t>
  </si>
  <si>
    <t>109713</t>
  </si>
  <si>
    <t xml:space="preserve"> Jamas,  Jose  Sr.</t>
  </si>
  <si>
    <t>109874</t>
  </si>
  <si>
    <t xml:space="preserve"> Jamias,  Jose  Sr.</t>
  </si>
  <si>
    <t>109875</t>
  </si>
  <si>
    <t xml:space="preserve"> Fierro,  Vito  del</t>
  </si>
  <si>
    <t>109876</t>
  </si>
  <si>
    <t xml:space="preserve"> Ponce,  Aladin</t>
  </si>
  <si>
    <t>109877</t>
  </si>
  <si>
    <t xml:space="preserve"> Fordelon,  Alex</t>
  </si>
  <si>
    <t>112422</t>
  </si>
  <si>
    <t xml:space="preserve"> Bustamante,  Dominador  Jr.</t>
  </si>
  <si>
    <t>112423</t>
  </si>
  <si>
    <t xml:space="preserve"> Munar,  Jose Elmer</t>
  </si>
  <si>
    <t>113734</t>
  </si>
  <si>
    <t xml:space="preserve"> Fernandez,  Francisco  P</t>
  </si>
  <si>
    <t>113735</t>
  </si>
  <si>
    <t xml:space="preserve"> Yatco,  Frederick  L</t>
  </si>
  <si>
    <t>116225</t>
  </si>
  <si>
    <t xml:space="preserve"> Lorenzo,  Dominador</t>
  </si>
  <si>
    <t>116226</t>
  </si>
  <si>
    <t xml:space="preserve"> Ponce,  Melanio</t>
  </si>
  <si>
    <t>116227</t>
  </si>
  <si>
    <t xml:space="preserve"> Mendoza,  Guillen</t>
  </si>
  <si>
    <t>116423</t>
  </si>
  <si>
    <t xml:space="preserve"> Bernardo,  Norberto</t>
  </si>
  <si>
    <t>T-2 St. Maria Goretti, Pius XII Center, U.N. Ave., Manila</t>
  </si>
  <si>
    <t>T-26  Sta. Ana, Manila</t>
  </si>
  <si>
    <t>T-1540  Santissima Trinidad Parish -  Estrada / Dian, Manila</t>
  </si>
  <si>
    <t>T-1001  St. Pius X  Paco, Manila</t>
  </si>
  <si>
    <t>T-999 Sta. Ana, Manila (2nd Turno)</t>
  </si>
  <si>
    <t>T-436  St. Anthony de Padua Parish -  Singalong, Manila</t>
  </si>
  <si>
    <t>T-222  Assumption Parish - Leveriza, Malate, Manila</t>
  </si>
  <si>
    <t xml:space="preserve">T-190  Pandacan, Manila </t>
  </si>
  <si>
    <t>T-28  Paco, Manila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</si>
</sst>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name val="Arial"/>
      <family val="2"/>
    </font>
    <font>
      <b/>
      <sz val="16"/>
      <color indexed="18"/>
      <name val="Arial"/>
      <family val="2"/>
    </font>
    <font>
      <b/>
      <u val="single"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1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6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0" fontId="12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workbookViewId="0" topLeftCell="A1">
      <selection activeCell="B3" sqref="B3"/>
    </sheetView>
  </sheetViews>
  <sheetFormatPr defaultColWidth="9.140625" defaultRowHeight="12.75"/>
  <cols>
    <col min="2" max="2" width="80.57421875" style="0" customWidth="1"/>
  </cols>
  <sheetData>
    <row r="1" spans="1:2" ht="12.75">
      <c r="A1" s="23"/>
      <c r="B1" s="22"/>
    </row>
    <row r="2" spans="1:2" ht="20.25">
      <c r="A2" s="23"/>
      <c r="B2" s="14" t="s">
        <v>10</v>
      </c>
    </row>
    <row r="3" spans="1:2" ht="11.25" customHeight="1">
      <c r="A3" s="23"/>
      <c r="B3" s="12"/>
    </row>
    <row r="4" spans="1:2" ht="18">
      <c r="A4" s="23"/>
      <c r="B4" s="13" t="s">
        <v>8</v>
      </c>
    </row>
    <row r="5" spans="1:2" ht="15.75" customHeight="1">
      <c r="A5" s="23"/>
      <c r="B5" s="22"/>
    </row>
    <row r="6" spans="1:2" s="11" customFormat="1" ht="24.75" customHeight="1" thickBot="1">
      <c r="A6" s="24"/>
      <c r="B6" s="40" t="s">
        <v>624</v>
      </c>
    </row>
    <row r="7" spans="1:2" ht="11.25" customHeight="1" thickTop="1">
      <c r="A7" s="23"/>
      <c r="B7" s="10"/>
    </row>
    <row r="8" spans="1:2" s="11" customFormat="1" ht="24.75" customHeight="1" thickBot="1">
      <c r="A8" s="24"/>
      <c r="B8" s="40" t="s">
        <v>625</v>
      </c>
    </row>
    <row r="9" spans="1:2" ht="11.25" customHeight="1" thickTop="1">
      <c r="A9" s="23"/>
      <c r="B9" s="10"/>
    </row>
    <row r="10" spans="1:6" s="11" customFormat="1" ht="24.75" customHeight="1" thickBot="1">
      <c r="A10" s="24"/>
      <c r="B10" s="40" t="s">
        <v>632</v>
      </c>
      <c r="F10" s="16"/>
    </row>
    <row r="11" spans="1:2" ht="11.25" customHeight="1" thickTop="1">
      <c r="A11" s="23"/>
      <c r="B11" s="10"/>
    </row>
    <row r="12" spans="1:2" s="11" customFormat="1" ht="24.75" customHeight="1" thickBot="1">
      <c r="A12" s="24"/>
      <c r="B12" s="40" t="s">
        <v>631</v>
      </c>
    </row>
    <row r="13" spans="1:2" ht="11.25" customHeight="1" thickTop="1">
      <c r="A13" s="23"/>
      <c r="B13" s="10"/>
    </row>
    <row r="14" spans="1:2" s="11" customFormat="1" ht="24.75" customHeight="1" thickBot="1">
      <c r="A14" s="24"/>
      <c r="B14" s="40" t="s">
        <v>630</v>
      </c>
    </row>
    <row r="15" spans="1:2" ht="11.25" customHeight="1" thickTop="1">
      <c r="A15" s="23"/>
      <c r="B15" s="10"/>
    </row>
    <row r="16" spans="1:2" s="11" customFormat="1" ht="24.75" customHeight="1" thickBot="1">
      <c r="A16" s="24"/>
      <c r="B16" s="40" t="s">
        <v>629</v>
      </c>
    </row>
    <row r="17" ht="13.5" thickTop="1"/>
    <row r="18" spans="1:2" s="11" customFormat="1" ht="24.75" customHeight="1" thickBot="1">
      <c r="A18" s="24"/>
      <c r="B18" s="40" t="s">
        <v>628</v>
      </c>
    </row>
    <row r="19" ht="13.5" customHeight="1" thickTop="1">
      <c r="B19" s="39"/>
    </row>
    <row r="20" spans="1:2" s="11" customFormat="1" ht="24.75" customHeight="1" thickBot="1">
      <c r="A20" s="24"/>
      <c r="B20" s="40" t="s">
        <v>627</v>
      </c>
    </row>
    <row r="21" ht="13.5" customHeight="1" thickTop="1"/>
    <row r="22" spans="1:2" s="11" customFormat="1" ht="24.75" customHeight="1" thickBot="1">
      <c r="A22" s="24"/>
      <c r="B22" s="40" t="s">
        <v>626</v>
      </c>
    </row>
    <row r="23" ht="13.5" thickTop="1"/>
  </sheetData>
  <sheetProtection sheet="1" objects="1" scenarios="1" selectLockedCells="1"/>
  <hyperlinks>
    <hyperlink ref="B6" location="'T-2'!A1" display="T-35 Kawit, Cavite"/>
    <hyperlink ref="B8" location="'T-26'!A1" display="T-621 Noveleta, Cavite"/>
    <hyperlink ref="B10" location="'T-28'!A1" display="T-28"/>
    <hyperlink ref="B12" location="'T-190'!A1" display="T-190"/>
    <hyperlink ref="B14" location="'T-222'!A1" display="T-222"/>
    <hyperlink ref="B16" location="'T-436'!A1" display="T-436"/>
    <hyperlink ref="B18" location="'T-999'!A1" display="T-999"/>
    <hyperlink ref="B20" location="'T-1001'!A1" display="T-1001"/>
    <hyperlink ref="B22" location="'T-1540'!A1" display="T-1540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11</v>
      </c>
      <c r="B1" t="s">
        <v>12</v>
      </c>
      <c r="I1" s="8"/>
    </row>
    <row r="2" spans="9:11" ht="24" customHeight="1" thickBot="1">
      <c r="I2" s="8"/>
      <c r="K2" s="15" t="s">
        <v>9</v>
      </c>
    </row>
    <row r="3" spans="1:9" ht="13.5" thickTop="1">
      <c r="A3" t="s">
        <v>588</v>
      </c>
      <c r="B3" t="s">
        <v>589</v>
      </c>
      <c r="I3" s="8"/>
    </row>
    <row r="4" spans="2:9" ht="12.75">
      <c r="B4" t="s">
        <v>590</v>
      </c>
      <c r="I4" s="8"/>
    </row>
    <row r="5" spans="2:9" ht="12.75">
      <c r="B5" s="1" t="s">
        <v>591</v>
      </c>
      <c r="I5" s="8"/>
    </row>
    <row r="6" spans="6:9" ht="12.75">
      <c r="F6" s="2" t="s">
        <v>17</v>
      </c>
      <c r="G6" s="2" t="s">
        <v>17</v>
      </c>
      <c r="H6" s="17"/>
      <c r="I6" s="2" t="s">
        <v>18</v>
      </c>
    </row>
    <row r="7" spans="1:9" ht="13.5" customHeight="1">
      <c r="A7" s="2" t="s">
        <v>4</v>
      </c>
      <c r="B7" s="2" t="s">
        <v>0</v>
      </c>
      <c r="C7" s="25" t="s">
        <v>1</v>
      </c>
      <c r="E7" s="2" t="s">
        <v>2</v>
      </c>
      <c r="F7" s="2" t="s">
        <v>19</v>
      </c>
      <c r="G7" s="2" t="s">
        <v>20</v>
      </c>
      <c r="H7" s="17"/>
      <c r="I7" s="2" t="s">
        <v>21</v>
      </c>
    </row>
    <row r="8" spans="2:8" ht="12.75">
      <c r="B8" s="2"/>
      <c r="C8" s="25"/>
      <c r="E8" s="2"/>
      <c r="F8" s="2"/>
      <c r="G8" s="2"/>
      <c r="H8" s="8"/>
    </row>
    <row r="9" spans="1:9" ht="12.75">
      <c r="A9" s="35">
        <v>1</v>
      </c>
      <c r="B9" s="3" t="s">
        <v>592</v>
      </c>
      <c r="C9" s="26" t="s">
        <v>593</v>
      </c>
      <c r="E9" s="2" t="s">
        <v>3</v>
      </c>
      <c r="F9" s="4">
        <v>35665</v>
      </c>
      <c r="G9" s="4">
        <v>35679</v>
      </c>
      <c r="H9" s="8"/>
      <c r="I9" s="7"/>
    </row>
    <row r="10" spans="1:9" ht="12.75">
      <c r="A10" s="35">
        <v>2</v>
      </c>
      <c r="B10" s="3" t="s">
        <v>594</v>
      </c>
      <c r="C10" s="26" t="s">
        <v>595</v>
      </c>
      <c r="D10" s="2" t="s">
        <v>54</v>
      </c>
      <c r="E10" s="2" t="s">
        <v>3</v>
      </c>
      <c r="F10" s="4">
        <v>35665</v>
      </c>
      <c r="G10" s="4">
        <v>35679</v>
      </c>
      <c r="H10" s="8"/>
      <c r="I10" s="7"/>
    </row>
    <row r="11" spans="1:9" ht="12.75">
      <c r="A11" s="35">
        <v>3</v>
      </c>
      <c r="B11" s="3" t="s">
        <v>596</v>
      </c>
      <c r="C11" s="26" t="s">
        <v>597</v>
      </c>
      <c r="E11" s="2" t="s">
        <v>3</v>
      </c>
      <c r="F11" s="4">
        <v>35665</v>
      </c>
      <c r="G11" s="4">
        <v>35679</v>
      </c>
      <c r="H11" s="8"/>
      <c r="I11" s="7"/>
    </row>
    <row r="12" spans="1:9" ht="12.75">
      <c r="A12" s="35">
        <v>4</v>
      </c>
      <c r="B12" s="3" t="s">
        <v>598</v>
      </c>
      <c r="C12" s="26" t="s">
        <v>599</v>
      </c>
      <c r="D12" s="2" t="s">
        <v>54</v>
      </c>
      <c r="E12" s="2" t="s">
        <v>3</v>
      </c>
      <c r="F12" s="4">
        <v>35868</v>
      </c>
      <c r="G12" s="4">
        <v>35870</v>
      </c>
      <c r="H12" s="8"/>
      <c r="I12" s="7"/>
    </row>
    <row r="13" spans="1:9" ht="12.75">
      <c r="A13" s="35">
        <v>5</v>
      </c>
      <c r="B13" s="3" t="s">
        <v>600</v>
      </c>
      <c r="C13" s="26" t="s">
        <v>601</v>
      </c>
      <c r="D13" s="2" t="s">
        <v>54</v>
      </c>
      <c r="E13" s="2" t="s">
        <v>3</v>
      </c>
      <c r="F13" s="4">
        <v>35945</v>
      </c>
      <c r="G13" s="4">
        <v>35963</v>
      </c>
      <c r="H13" s="8"/>
      <c r="I13" s="7"/>
    </row>
    <row r="14" spans="1:9" ht="12.75">
      <c r="A14" s="35">
        <v>6</v>
      </c>
      <c r="B14" s="3" t="s">
        <v>602</v>
      </c>
      <c r="C14" s="26" t="s">
        <v>603</v>
      </c>
      <c r="D14" s="2" t="s">
        <v>54</v>
      </c>
      <c r="E14" s="2" t="s">
        <v>3</v>
      </c>
      <c r="F14" s="4">
        <v>35945</v>
      </c>
      <c r="G14" s="4">
        <v>35963</v>
      </c>
      <c r="H14" s="8"/>
      <c r="I14" s="7"/>
    </row>
    <row r="15" spans="1:9" ht="12.75">
      <c r="A15" s="35">
        <v>7</v>
      </c>
      <c r="B15" s="3" t="s">
        <v>604</v>
      </c>
      <c r="C15" s="26" t="s">
        <v>605</v>
      </c>
      <c r="E15" s="2" t="s">
        <v>3</v>
      </c>
      <c r="F15" s="4">
        <v>35945</v>
      </c>
      <c r="G15" s="4">
        <v>35963</v>
      </c>
      <c r="H15" s="8"/>
      <c r="I15" s="7"/>
    </row>
    <row r="16" spans="1:9" ht="12.75">
      <c r="A16" s="35">
        <v>8</v>
      </c>
      <c r="B16" s="3" t="s">
        <v>606</v>
      </c>
      <c r="C16" s="26" t="s">
        <v>607</v>
      </c>
      <c r="E16" s="2" t="s">
        <v>3</v>
      </c>
      <c r="F16" s="4">
        <v>35945</v>
      </c>
      <c r="G16" s="4">
        <v>35963</v>
      </c>
      <c r="H16" s="8"/>
      <c r="I16" s="7"/>
    </row>
    <row r="17" spans="1:9" ht="12.75">
      <c r="A17" s="35">
        <v>9</v>
      </c>
      <c r="B17" s="3" t="s">
        <v>608</v>
      </c>
      <c r="C17" s="26" t="s">
        <v>609</v>
      </c>
      <c r="E17" s="2" t="s">
        <v>3</v>
      </c>
      <c r="F17" s="4">
        <v>36918</v>
      </c>
      <c r="G17" s="4">
        <v>36920</v>
      </c>
      <c r="H17" s="8"/>
      <c r="I17" s="7"/>
    </row>
    <row r="18" spans="1:9" ht="12.75">
      <c r="A18" s="35">
        <v>10</v>
      </c>
      <c r="B18" s="3" t="s">
        <v>610</v>
      </c>
      <c r="C18" s="26" t="s">
        <v>611</v>
      </c>
      <c r="E18" s="2" t="s">
        <v>3</v>
      </c>
      <c r="F18" s="4">
        <v>36918</v>
      </c>
      <c r="G18" s="4">
        <v>36920</v>
      </c>
      <c r="H18" s="8"/>
      <c r="I18" s="7"/>
    </row>
    <row r="19" spans="1:9" ht="12.75">
      <c r="A19" s="35">
        <v>11</v>
      </c>
      <c r="B19" s="3" t="s">
        <v>612</v>
      </c>
      <c r="C19" s="26" t="s">
        <v>613</v>
      </c>
      <c r="E19" s="2" t="s">
        <v>3</v>
      </c>
      <c r="F19" s="4">
        <v>37247</v>
      </c>
      <c r="G19" s="4">
        <v>37264</v>
      </c>
      <c r="H19" s="8"/>
      <c r="I19" s="7"/>
    </row>
    <row r="20" spans="1:9" ht="12.75">
      <c r="A20" s="35">
        <v>12</v>
      </c>
      <c r="B20" s="3" t="s">
        <v>614</v>
      </c>
      <c r="C20" s="26" t="s">
        <v>615</v>
      </c>
      <c r="E20" s="2" t="s">
        <v>3</v>
      </c>
      <c r="F20" s="4">
        <v>37247</v>
      </c>
      <c r="G20" s="4">
        <v>37264</v>
      </c>
      <c r="H20" s="8"/>
      <c r="I20" s="7"/>
    </row>
    <row r="21" spans="1:9" ht="12.75">
      <c r="A21" s="35">
        <v>13</v>
      </c>
      <c r="B21" s="3" t="s">
        <v>616</v>
      </c>
      <c r="C21" t="s">
        <v>617</v>
      </c>
      <c r="E21" s="2" t="s">
        <v>3</v>
      </c>
      <c r="F21" s="4">
        <v>38038</v>
      </c>
      <c r="G21" s="4">
        <v>38068</v>
      </c>
      <c r="H21" s="8"/>
      <c r="I21" s="7"/>
    </row>
    <row r="22" spans="1:9" ht="12.75">
      <c r="A22" s="35">
        <v>14</v>
      </c>
      <c r="B22" s="3" t="s">
        <v>618</v>
      </c>
      <c r="C22" t="s">
        <v>619</v>
      </c>
      <c r="E22" s="2" t="s">
        <v>3</v>
      </c>
      <c r="F22" s="4">
        <v>38038</v>
      </c>
      <c r="G22" s="4">
        <v>38068</v>
      </c>
      <c r="H22" s="8"/>
      <c r="I22" s="7"/>
    </row>
    <row r="23" spans="1:9" ht="12.75">
      <c r="A23" s="35">
        <v>15</v>
      </c>
      <c r="B23" s="3" t="s">
        <v>620</v>
      </c>
      <c r="C23" t="s">
        <v>621</v>
      </c>
      <c r="E23" s="2" t="s">
        <v>3</v>
      </c>
      <c r="F23" s="4">
        <v>38038</v>
      </c>
      <c r="G23" s="4">
        <v>38068</v>
      </c>
      <c r="H23" s="8"/>
      <c r="I23" s="7"/>
    </row>
    <row r="24" spans="1:9" ht="12.75">
      <c r="A24" s="35">
        <v>16</v>
      </c>
      <c r="B24" s="3" t="s">
        <v>622</v>
      </c>
      <c r="C24" t="s">
        <v>623</v>
      </c>
      <c r="E24" s="2" t="s">
        <v>3</v>
      </c>
      <c r="F24" s="31">
        <v>38150</v>
      </c>
      <c r="G24" s="31">
        <v>38155</v>
      </c>
      <c r="H24" s="8"/>
      <c r="I24" s="7"/>
    </row>
    <row r="25" spans="2:9" ht="12.75">
      <c r="B25" s="3"/>
      <c r="C25" s="9"/>
      <c r="E25" s="2"/>
      <c r="F25" s="4"/>
      <c r="G25" s="4"/>
      <c r="H25" s="20"/>
      <c r="I25" s="8"/>
    </row>
    <row r="26" spans="1:10" ht="12.75">
      <c r="A26" s="8"/>
      <c r="B26" s="30"/>
      <c r="C26" s="8"/>
      <c r="D26" s="17"/>
      <c r="E26" s="17"/>
      <c r="F26" s="20"/>
      <c r="G26" s="20"/>
      <c r="H26" s="20"/>
      <c r="I26" s="8"/>
      <c r="J26" s="8"/>
    </row>
    <row r="27" spans="1:10" ht="12.75">
      <c r="A27" s="38"/>
      <c r="B27" s="30"/>
      <c r="C27" s="8"/>
      <c r="D27" s="17"/>
      <c r="E27" s="17"/>
      <c r="F27" s="20"/>
      <c r="G27" s="20"/>
      <c r="H27" s="20"/>
      <c r="I27" s="8"/>
      <c r="J27" s="8"/>
    </row>
    <row r="28" spans="1:10" ht="12.75">
      <c r="A28" s="38"/>
      <c r="B28" s="18"/>
      <c r="C28" s="8"/>
      <c r="D28" s="17"/>
      <c r="E28" s="17"/>
      <c r="F28" s="20"/>
      <c r="G28" s="20"/>
      <c r="H28" s="20"/>
      <c r="I28" s="8"/>
      <c r="J28" s="8"/>
    </row>
    <row r="29" spans="1:10" ht="12.75">
      <c r="A29" s="38"/>
      <c r="B29" s="18"/>
      <c r="C29" s="8"/>
      <c r="D29" s="17"/>
      <c r="E29" s="17"/>
      <c r="F29" s="20"/>
      <c r="G29" s="20"/>
      <c r="H29" s="20"/>
      <c r="I29" s="8"/>
      <c r="J29" s="8"/>
    </row>
    <row r="30" spans="1:10" ht="12.75">
      <c r="A30" s="38"/>
      <c r="B30" s="18"/>
      <c r="C30" s="8"/>
      <c r="D30" s="17"/>
      <c r="E30" s="17"/>
      <c r="F30" s="20"/>
      <c r="G30" s="20"/>
      <c r="H30" s="20"/>
      <c r="I30" s="8"/>
      <c r="J30" s="8"/>
    </row>
    <row r="31" spans="1:10" ht="12.75">
      <c r="A31" s="38"/>
      <c r="B31" s="18"/>
      <c r="C31" s="8"/>
      <c r="D31" s="17"/>
      <c r="E31" s="17"/>
      <c r="F31" s="20"/>
      <c r="G31" s="20"/>
      <c r="H31" s="20"/>
      <c r="I31" s="8"/>
      <c r="J31" s="8"/>
    </row>
    <row r="32" spans="1:10" ht="12.75">
      <c r="A32" s="38"/>
      <c r="B32" s="18"/>
      <c r="C32" s="8"/>
      <c r="D32" s="17"/>
      <c r="E32" s="17"/>
      <c r="F32" s="20"/>
      <c r="G32" s="20"/>
      <c r="H32" s="20"/>
      <c r="I32" s="8"/>
      <c r="J32" s="8"/>
    </row>
    <row r="33" spans="1:10" ht="12.75">
      <c r="A33" s="38"/>
      <c r="B33" s="18"/>
      <c r="C33" s="8"/>
      <c r="D33" s="17"/>
      <c r="E33" s="17"/>
      <c r="F33" s="20"/>
      <c r="G33" s="20"/>
      <c r="H33" s="20"/>
      <c r="I33" s="8"/>
      <c r="J33" s="8"/>
    </row>
    <row r="34" spans="1:10" ht="12.75">
      <c r="A34" s="38"/>
      <c r="B34" s="18"/>
      <c r="C34" s="8"/>
      <c r="D34" s="17"/>
      <c r="E34" s="17"/>
      <c r="F34" s="20"/>
      <c r="G34" s="20"/>
      <c r="H34" s="20"/>
      <c r="I34" s="8"/>
      <c r="J34" s="8"/>
    </row>
    <row r="35" spans="1:10" ht="12.75">
      <c r="A35" s="38"/>
      <c r="B35" s="18"/>
      <c r="C35" s="8"/>
      <c r="D35" s="17"/>
      <c r="E35" s="17"/>
      <c r="F35" s="20"/>
      <c r="G35" s="20"/>
      <c r="H35" s="20"/>
      <c r="I35" s="8"/>
      <c r="J35" s="8"/>
    </row>
    <row r="36" spans="1:10" ht="12.75">
      <c r="A36" s="38"/>
      <c r="B36" s="18"/>
      <c r="C36" s="8"/>
      <c r="D36" s="17"/>
      <c r="E36" s="17"/>
      <c r="F36" s="20"/>
      <c r="G36" s="20"/>
      <c r="H36" s="20"/>
      <c r="I36" s="8"/>
      <c r="J36" s="8"/>
    </row>
    <row r="37" spans="1:10" ht="12.75">
      <c r="A37" s="38"/>
      <c r="B37" s="18"/>
      <c r="C37" s="8"/>
      <c r="D37" s="17"/>
      <c r="E37" s="17"/>
      <c r="F37" s="20"/>
      <c r="G37" s="20"/>
      <c r="H37" s="20"/>
      <c r="I37" s="8"/>
      <c r="J37" s="8"/>
    </row>
    <row r="38" spans="1:10" ht="12.75">
      <c r="A38" s="38"/>
      <c r="B38" s="18"/>
      <c r="C38" s="8"/>
      <c r="D38" s="17"/>
      <c r="E38" s="17"/>
      <c r="F38" s="20"/>
      <c r="G38" s="20"/>
      <c r="H38" s="20"/>
      <c r="I38" s="8"/>
      <c r="J38" s="8"/>
    </row>
    <row r="39" spans="1:10" ht="12.75">
      <c r="A39" s="38"/>
      <c r="B39" s="18"/>
      <c r="C39" s="8"/>
      <c r="D39" s="17"/>
      <c r="E39" s="17"/>
      <c r="F39" s="20"/>
      <c r="G39" s="20"/>
      <c r="H39" s="20"/>
      <c r="I39" s="8"/>
      <c r="J39" s="8"/>
    </row>
    <row r="40" spans="1:10" ht="12.75">
      <c r="A40" s="38"/>
      <c r="B40" s="18"/>
      <c r="C40" s="8"/>
      <c r="D40" s="17"/>
      <c r="E40" s="17"/>
      <c r="F40" s="20"/>
      <c r="G40" s="20"/>
      <c r="H40" s="20"/>
      <c r="I40" s="8"/>
      <c r="J40" s="8"/>
    </row>
    <row r="41" spans="1:10" ht="12.75">
      <c r="A41" s="38"/>
      <c r="B41" s="18"/>
      <c r="C41" s="8"/>
      <c r="D41" s="17"/>
      <c r="E41" s="17"/>
      <c r="F41" s="20"/>
      <c r="G41" s="20"/>
      <c r="H41" s="20"/>
      <c r="I41" s="8"/>
      <c r="J41" s="8"/>
    </row>
    <row r="42" spans="1:10" ht="12.75">
      <c r="A42" s="38"/>
      <c r="B42" s="18"/>
      <c r="C42" s="8"/>
      <c r="D42" s="17"/>
      <c r="E42" s="17"/>
      <c r="F42" s="20"/>
      <c r="G42" s="20"/>
      <c r="H42" s="20"/>
      <c r="I42" s="8"/>
      <c r="J42" s="8"/>
    </row>
    <row r="43" spans="1:10" ht="12.75">
      <c r="A43" s="38"/>
      <c r="B43" s="18"/>
      <c r="C43" s="8"/>
      <c r="D43" s="17"/>
      <c r="E43" s="17"/>
      <c r="F43" s="20"/>
      <c r="G43" s="20"/>
      <c r="H43" s="20"/>
      <c r="I43" s="8"/>
      <c r="J43" s="8"/>
    </row>
    <row r="44" spans="1:10" ht="12.75">
      <c r="A44" s="38"/>
      <c r="B44" s="18"/>
      <c r="C44" s="8"/>
      <c r="D44" s="17"/>
      <c r="E44" s="17"/>
      <c r="F44" s="20"/>
      <c r="G44" s="20"/>
      <c r="H44" s="20"/>
      <c r="I44" s="8"/>
      <c r="J44" s="8"/>
    </row>
    <row r="45" spans="1:10" ht="12.75">
      <c r="A45" s="38"/>
      <c r="B45" s="30"/>
      <c r="C45" s="8"/>
      <c r="D45" s="17"/>
      <c r="E45" s="17"/>
      <c r="F45" s="20"/>
      <c r="G45" s="20"/>
      <c r="H45" s="20"/>
      <c r="I45" s="8"/>
      <c r="J45" s="8"/>
    </row>
    <row r="46" spans="1:10" ht="12.75">
      <c r="A46" s="17"/>
      <c r="B46" s="18"/>
      <c r="C46" s="19"/>
      <c r="D46" s="17"/>
      <c r="E46" s="17"/>
      <c r="F46" s="20"/>
      <c r="G46" s="20"/>
      <c r="H46" s="20"/>
      <c r="I46" s="8"/>
      <c r="J46" s="8"/>
    </row>
    <row r="47" spans="1:9" ht="12.75">
      <c r="A47" s="17"/>
      <c r="B47" s="18"/>
      <c r="C47" s="19"/>
      <c r="D47" s="17"/>
      <c r="E47" s="17"/>
      <c r="F47" s="20"/>
      <c r="G47" s="20"/>
      <c r="H47" s="20"/>
      <c r="I47" s="8"/>
    </row>
    <row r="48" spans="1:9" ht="12.75">
      <c r="A48" s="17"/>
      <c r="B48" s="18"/>
      <c r="C48" s="19"/>
      <c r="D48" s="17"/>
      <c r="E48" s="17"/>
      <c r="F48" s="20"/>
      <c r="G48" s="20"/>
      <c r="H48" s="20"/>
      <c r="I48" s="8"/>
    </row>
    <row r="49" spans="1:9" ht="12.75">
      <c r="A49" s="17"/>
      <c r="B49" s="18"/>
      <c r="C49" s="19"/>
      <c r="D49" s="17"/>
      <c r="E49" s="17"/>
      <c r="F49" s="20"/>
      <c r="G49" s="20"/>
      <c r="H49" s="20"/>
      <c r="I49" s="8"/>
    </row>
    <row r="50" spans="1:9" ht="12.75">
      <c r="A50" s="17"/>
      <c r="B50" s="18"/>
      <c r="C50" s="19"/>
      <c r="D50" s="17"/>
      <c r="E50" s="17"/>
      <c r="F50" s="20"/>
      <c r="G50" s="20"/>
      <c r="H50" s="20"/>
      <c r="I50" s="8"/>
    </row>
    <row r="51" spans="1:9" ht="12.75">
      <c r="A51" s="17"/>
      <c r="B51" s="18"/>
      <c r="C51" s="19"/>
      <c r="D51" s="17"/>
      <c r="E51" s="17"/>
      <c r="F51" s="20"/>
      <c r="G51" s="20"/>
      <c r="H51" s="20"/>
      <c r="I51" s="8"/>
    </row>
    <row r="52" spans="1:9" ht="12.75">
      <c r="A52" s="17"/>
      <c r="B52" s="18"/>
      <c r="C52" s="19"/>
      <c r="D52" s="17"/>
      <c r="E52" s="17"/>
      <c r="F52" s="20"/>
      <c r="G52" s="20"/>
      <c r="H52" s="20"/>
      <c r="I52" s="8"/>
    </row>
    <row r="53" spans="1:9" ht="12.75">
      <c r="A53" s="17"/>
      <c r="B53" s="18"/>
      <c r="C53" s="19"/>
      <c r="D53" s="17"/>
      <c r="E53" s="17"/>
      <c r="F53" s="20"/>
      <c r="G53" s="20"/>
      <c r="H53" s="20"/>
      <c r="I53" s="8"/>
    </row>
    <row r="54" spans="1:9" ht="12.75">
      <c r="A54" s="17"/>
      <c r="B54" s="18"/>
      <c r="C54" s="19"/>
      <c r="D54" s="17"/>
      <c r="E54" s="17"/>
      <c r="F54" s="20"/>
      <c r="G54" s="20"/>
      <c r="H54" s="20"/>
      <c r="I54" s="8"/>
    </row>
    <row r="55" spans="1:9" ht="12.75">
      <c r="A55" s="17"/>
      <c r="B55" s="18"/>
      <c r="C55" s="19"/>
      <c r="D55" s="17"/>
      <c r="E55" s="17"/>
      <c r="F55" s="20"/>
      <c r="G55" s="20"/>
      <c r="H55" s="20"/>
      <c r="I55" s="8"/>
    </row>
    <row r="56" spans="1:9" ht="12.75">
      <c r="A56" s="17"/>
      <c r="B56" s="18"/>
      <c r="C56" s="19"/>
      <c r="D56" s="17"/>
      <c r="E56" s="17"/>
      <c r="F56" s="20"/>
      <c r="G56" s="20"/>
      <c r="H56" s="20"/>
      <c r="I56" s="8"/>
    </row>
    <row r="57" spans="1:9" ht="12.75">
      <c r="A57" s="17"/>
      <c r="B57" s="18"/>
      <c r="C57" s="19"/>
      <c r="D57" s="17"/>
      <c r="E57" s="17"/>
      <c r="F57" s="20"/>
      <c r="G57" s="20"/>
      <c r="H57" s="20"/>
      <c r="I57" s="8"/>
    </row>
    <row r="58" spans="1:9" ht="12.75">
      <c r="A58" s="17"/>
      <c r="B58" s="18"/>
      <c r="C58" s="19"/>
      <c r="D58" s="17"/>
      <c r="E58" s="17"/>
      <c r="F58" s="20"/>
      <c r="G58" s="20"/>
      <c r="H58" s="20"/>
      <c r="I58" s="8"/>
    </row>
    <row r="59" spans="1:9" ht="12.75">
      <c r="A59" s="17"/>
      <c r="B59" s="18"/>
      <c r="C59" s="19"/>
      <c r="D59" s="17"/>
      <c r="E59" s="17"/>
      <c r="F59" s="20"/>
      <c r="G59" s="20"/>
      <c r="H59" s="20"/>
      <c r="I59" s="8"/>
    </row>
    <row r="60" spans="1:9" ht="12.75">
      <c r="A60" s="17"/>
      <c r="B60" s="18"/>
      <c r="C60" s="19"/>
      <c r="D60" s="17"/>
      <c r="E60" s="17"/>
      <c r="F60" s="20"/>
      <c r="G60" s="20"/>
      <c r="H60" s="20"/>
      <c r="I60" s="8"/>
    </row>
    <row r="61" spans="1:9" ht="12.75">
      <c r="A61" s="17"/>
      <c r="B61" s="18"/>
      <c r="C61" s="19"/>
      <c r="D61" s="17"/>
      <c r="E61" s="17"/>
      <c r="F61" s="20"/>
      <c r="G61" s="20"/>
      <c r="H61" s="20"/>
      <c r="I61" s="8"/>
    </row>
    <row r="62" spans="1:9" ht="12.75">
      <c r="A62" s="17"/>
      <c r="B62" s="18"/>
      <c r="C62" s="19"/>
      <c r="D62" s="17"/>
      <c r="E62" s="17"/>
      <c r="F62" s="20"/>
      <c r="G62" s="20"/>
      <c r="H62" s="20"/>
      <c r="I62" s="8"/>
    </row>
    <row r="63" spans="1:9" ht="12.75">
      <c r="A63" s="17"/>
      <c r="B63" s="18"/>
      <c r="C63" s="19"/>
      <c r="D63" s="17"/>
      <c r="E63" s="17"/>
      <c r="F63" s="20"/>
      <c r="G63" s="20"/>
      <c r="H63" s="20"/>
      <c r="I63" s="8"/>
    </row>
    <row r="64" spans="1:9" ht="12.75">
      <c r="A64" s="17"/>
      <c r="B64" s="18"/>
      <c r="C64" s="19"/>
      <c r="D64" s="17"/>
      <c r="E64" s="17"/>
      <c r="F64" s="20"/>
      <c r="G64" s="20"/>
      <c r="H64" s="20"/>
      <c r="I64" s="8"/>
    </row>
    <row r="65" spans="1:9" ht="12.75">
      <c r="A65" s="17"/>
      <c r="B65" s="18"/>
      <c r="C65" s="19"/>
      <c r="D65" s="17"/>
      <c r="E65" s="17"/>
      <c r="F65" s="20"/>
      <c r="G65" s="20"/>
      <c r="H65" s="20"/>
      <c r="I65" s="8"/>
    </row>
    <row r="66" spans="1:9" ht="12.75">
      <c r="A66" s="17"/>
      <c r="B66" s="18"/>
      <c r="C66" s="19"/>
      <c r="D66" s="17"/>
      <c r="E66" s="17"/>
      <c r="F66" s="20"/>
      <c r="G66" s="20"/>
      <c r="H66" s="20"/>
      <c r="I66" s="8"/>
    </row>
    <row r="67" spans="1:9" ht="12.75">
      <c r="A67" s="17"/>
      <c r="B67" s="18"/>
      <c r="C67" s="19"/>
      <c r="D67" s="17"/>
      <c r="E67" s="17"/>
      <c r="F67" s="20"/>
      <c r="G67" s="20"/>
      <c r="H67" s="20"/>
      <c r="I67" s="8"/>
    </row>
    <row r="68" spans="1:9" ht="12.75">
      <c r="A68" s="17"/>
      <c r="B68" s="18"/>
      <c r="C68" s="19"/>
      <c r="D68" s="17"/>
      <c r="E68" s="17"/>
      <c r="F68" s="20"/>
      <c r="G68" s="20"/>
      <c r="H68" s="20"/>
      <c r="I68" s="8"/>
    </row>
    <row r="69" spans="1:9" ht="12.75">
      <c r="A69" s="17"/>
      <c r="B69" s="18"/>
      <c r="C69" s="19"/>
      <c r="D69" s="17"/>
      <c r="E69" s="17"/>
      <c r="F69" s="20"/>
      <c r="G69" s="20"/>
      <c r="H69" s="20"/>
      <c r="I69" s="8"/>
    </row>
    <row r="70" spans="1:9" ht="12.75">
      <c r="A70" s="17"/>
      <c r="B70" s="18"/>
      <c r="C70" s="19"/>
      <c r="D70" s="17"/>
      <c r="E70" s="17"/>
      <c r="F70" s="20"/>
      <c r="G70" s="20"/>
      <c r="H70" s="20"/>
      <c r="I70" s="8"/>
    </row>
    <row r="71" spans="1:9" ht="12.75">
      <c r="A71" s="17"/>
      <c r="B71" s="18"/>
      <c r="C71" s="19"/>
      <c r="D71" s="17"/>
      <c r="E71" s="17"/>
      <c r="F71" s="20"/>
      <c r="G71" s="20"/>
      <c r="H71" s="20"/>
      <c r="I71" s="8"/>
    </row>
    <row r="72" spans="1:9" ht="12.75">
      <c r="A72" s="17"/>
      <c r="B72" s="18"/>
      <c r="C72" s="19"/>
      <c r="D72" s="17"/>
      <c r="E72" s="17"/>
      <c r="F72" s="20"/>
      <c r="G72" s="20"/>
      <c r="H72" s="20"/>
      <c r="I72" s="8"/>
    </row>
    <row r="73" spans="1:9" ht="12.75">
      <c r="A73" s="17"/>
      <c r="B73" s="18"/>
      <c r="C73" s="19"/>
      <c r="D73" s="17"/>
      <c r="E73" s="17"/>
      <c r="F73" s="20"/>
      <c r="G73" s="20"/>
      <c r="H73" s="20"/>
      <c r="I73" s="8"/>
    </row>
    <row r="74" spans="1:9" ht="12.75">
      <c r="A74" s="17"/>
      <c r="B74" s="18"/>
      <c r="C74" s="19"/>
      <c r="D74" s="17"/>
      <c r="E74" s="17"/>
      <c r="F74" s="20"/>
      <c r="G74" s="20"/>
      <c r="H74" s="20"/>
      <c r="I74" s="8"/>
    </row>
    <row r="75" spans="1:9" ht="12.75">
      <c r="A75" s="17"/>
      <c r="B75" s="18"/>
      <c r="C75" s="19"/>
      <c r="D75" s="17"/>
      <c r="E75" s="17"/>
      <c r="F75" s="20"/>
      <c r="G75" s="20"/>
      <c r="H75" s="20"/>
      <c r="I75" s="8"/>
    </row>
    <row r="76" spans="1:9" ht="12.75">
      <c r="A76" s="17"/>
      <c r="B76" s="18"/>
      <c r="C76" s="19"/>
      <c r="D76" s="17"/>
      <c r="E76" s="17"/>
      <c r="F76" s="20"/>
      <c r="G76" s="20"/>
      <c r="H76" s="20"/>
      <c r="I76" s="8"/>
    </row>
    <row r="77" spans="1:9" ht="12.75">
      <c r="A77" s="17"/>
      <c r="B77" s="18"/>
      <c r="C77" s="19"/>
      <c r="D77" s="17"/>
      <c r="E77" s="17"/>
      <c r="F77" s="20"/>
      <c r="G77" s="20"/>
      <c r="H77" s="20"/>
      <c r="I77" s="8"/>
    </row>
    <row r="78" spans="1:9" ht="12.75">
      <c r="A78" s="17"/>
      <c r="B78" s="18"/>
      <c r="C78" s="19"/>
      <c r="D78" s="17"/>
      <c r="E78" s="17"/>
      <c r="F78" s="20"/>
      <c r="G78" s="20"/>
      <c r="H78" s="20"/>
      <c r="I78" s="8"/>
    </row>
    <row r="79" spans="1:9" ht="12.75">
      <c r="A79" s="17"/>
      <c r="B79" s="18"/>
      <c r="C79" s="19"/>
      <c r="D79" s="17"/>
      <c r="E79" s="17"/>
      <c r="F79" s="20"/>
      <c r="G79" s="20"/>
      <c r="H79" s="20"/>
      <c r="I79" s="8"/>
    </row>
    <row r="80" spans="1:9" ht="12.75">
      <c r="A80" s="17"/>
      <c r="B80" s="18"/>
      <c r="C80" s="19"/>
      <c r="D80" s="17"/>
      <c r="E80" s="17"/>
      <c r="F80" s="20"/>
      <c r="G80" s="20"/>
      <c r="H80" s="20"/>
      <c r="I80" s="8"/>
    </row>
    <row r="81" spans="1:9" ht="12.75">
      <c r="A81" s="17"/>
      <c r="B81" s="18"/>
      <c r="C81" s="19"/>
      <c r="D81" s="17"/>
      <c r="E81" s="17"/>
      <c r="F81" s="20"/>
      <c r="G81" s="20"/>
      <c r="H81" s="20"/>
      <c r="I81" s="8"/>
    </row>
    <row r="82" spans="1:9" ht="12.75">
      <c r="A82" s="17"/>
      <c r="B82" s="18"/>
      <c r="C82" s="19"/>
      <c r="D82" s="17"/>
      <c r="E82" s="17"/>
      <c r="F82" s="20"/>
      <c r="G82" s="20"/>
      <c r="H82" s="20"/>
      <c r="I82" s="8"/>
    </row>
    <row r="83" spans="1:9" ht="12.75">
      <c r="A83" s="17"/>
      <c r="B83" s="18"/>
      <c r="C83" s="19"/>
      <c r="D83" s="17"/>
      <c r="E83" s="17"/>
      <c r="F83" s="20"/>
      <c r="G83" s="20"/>
      <c r="H83" s="20"/>
      <c r="I83" s="8"/>
    </row>
    <row r="84" spans="1:9" ht="12.75">
      <c r="A84" s="17"/>
      <c r="B84" s="18"/>
      <c r="C84" s="19"/>
      <c r="D84" s="17"/>
      <c r="E84" s="17"/>
      <c r="F84" s="20"/>
      <c r="G84" s="20"/>
      <c r="H84" s="20"/>
      <c r="I84" s="8"/>
    </row>
    <row r="85" spans="1:9" ht="12.75">
      <c r="A85" s="17"/>
      <c r="B85" s="18"/>
      <c r="C85" s="19"/>
      <c r="D85" s="17"/>
      <c r="E85" s="17"/>
      <c r="F85" s="20"/>
      <c r="G85" s="20"/>
      <c r="H85" s="20"/>
      <c r="I85" s="8"/>
    </row>
    <row r="86" spans="1:9" ht="12.75">
      <c r="A86" s="17"/>
      <c r="B86" s="18"/>
      <c r="C86" s="19"/>
      <c r="D86" s="17"/>
      <c r="E86" s="17"/>
      <c r="F86" s="20"/>
      <c r="G86" s="20"/>
      <c r="H86" s="20"/>
      <c r="I86" s="8"/>
    </row>
    <row r="87" spans="1:9" ht="12.75">
      <c r="A87" s="17"/>
      <c r="B87" s="18"/>
      <c r="C87" s="19"/>
      <c r="D87" s="17"/>
      <c r="E87" s="17"/>
      <c r="F87" s="20"/>
      <c r="G87" s="20"/>
      <c r="H87" s="20"/>
      <c r="I87" s="8"/>
    </row>
    <row r="88" spans="1:9" ht="12.75">
      <c r="A88" s="17"/>
      <c r="B88" s="18"/>
      <c r="C88" s="19"/>
      <c r="D88" s="17"/>
      <c r="E88" s="17"/>
      <c r="F88" s="20"/>
      <c r="G88" s="20"/>
      <c r="H88" s="20"/>
      <c r="I88" s="8"/>
    </row>
    <row r="89" spans="1:9" ht="12.75">
      <c r="A89" s="17"/>
      <c r="B89" s="18"/>
      <c r="C89" s="19"/>
      <c r="D89" s="17"/>
      <c r="E89" s="17"/>
      <c r="F89" s="20"/>
      <c r="G89" s="20"/>
      <c r="H89" s="20"/>
      <c r="I89" s="8"/>
    </row>
    <row r="90" spans="1:9" ht="12.75">
      <c r="A90" s="17"/>
      <c r="B90" s="18"/>
      <c r="C90" s="19"/>
      <c r="D90" s="17"/>
      <c r="E90" s="17"/>
      <c r="F90" s="20"/>
      <c r="G90" s="20"/>
      <c r="H90" s="20"/>
      <c r="I90" s="8"/>
    </row>
    <row r="91" spans="1:9" ht="12.75">
      <c r="A91" s="17"/>
      <c r="B91" s="18"/>
      <c r="C91" s="19"/>
      <c r="D91" s="17"/>
      <c r="E91" s="17"/>
      <c r="F91" s="20"/>
      <c r="G91" s="20"/>
      <c r="H91" s="20"/>
      <c r="I91" s="8"/>
    </row>
    <row r="92" spans="1:9" ht="12.75">
      <c r="A92" s="17"/>
      <c r="B92" s="18"/>
      <c r="C92" s="19"/>
      <c r="D92" s="17"/>
      <c r="E92" s="17"/>
      <c r="F92" s="20"/>
      <c r="G92" s="20"/>
      <c r="H92" s="20"/>
      <c r="I92" s="8"/>
    </row>
    <row r="93" spans="1:9" ht="12.75">
      <c r="A93" s="17"/>
      <c r="B93" s="18"/>
      <c r="C93" s="19"/>
      <c r="D93" s="17"/>
      <c r="E93" s="17"/>
      <c r="F93" s="20"/>
      <c r="G93" s="20"/>
      <c r="H93" s="20"/>
      <c r="I93" s="8"/>
    </row>
    <row r="94" spans="1:9" ht="12.75">
      <c r="A94" s="17"/>
      <c r="B94" s="18"/>
      <c r="C94" s="19"/>
      <c r="D94" s="17"/>
      <c r="E94" s="17"/>
      <c r="F94" s="20"/>
      <c r="G94" s="20"/>
      <c r="H94" s="20"/>
      <c r="I94" s="8"/>
    </row>
    <row r="95" spans="1:9" ht="12.75">
      <c r="A95" s="17"/>
      <c r="B95" s="18"/>
      <c r="C95" s="19"/>
      <c r="D95" s="17"/>
      <c r="E95" s="17"/>
      <c r="F95" s="20"/>
      <c r="G95" s="20"/>
      <c r="H95" s="20"/>
      <c r="I95" s="8"/>
    </row>
    <row r="96" spans="1:9" ht="12.75">
      <c r="A96" s="17"/>
      <c r="B96" s="18"/>
      <c r="C96" s="19"/>
      <c r="D96" s="17"/>
      <c r="E96" s="17"/>
      <c r="F96" s="20"/>
      <c r="G96" s="20"/>
      <c r="H96" s="20"/>
      <c r="I96" s="8"/>
    </row>
    <row r="97" spans="1:9" ht="12.75">
      <c r="A97" s="17"/>
      <c r="B97" s="18"/>
      <c r="C97" s="19"/>
      <c r="D97" s="17"/>
      <c r="E97" s="17"/>
      <c r="F97" s="20"/>
      <c r="G97" s="20"/>
      <c r="H97" s="20"/>
      <c r="I97" s="8"/>
    </row>
    <row r="98" spans="1:9" ht="12.75">
      <c r="A98" s="17"/>
      <c r="B98" s="18"/>
      <c r="C98" s="19"/>
      <c r="D98" s="17"/>
      <c r="E98" s="17"/>
      <c r="F98" s="20"/>
      <c r="G98" s="20"/>
      <c r="H98" s="20"/>
      <c r="I98" s="8"/>
    </row>
    <row r="99" spans="1:9" ht="12.75">
      <c r="A99" s="17"/>
      <c r="B99" s="18"/>
      <c r="C99" s="19"/>
      <c r="D99" s="17"/>
      <c r="E99" s="17"/>
      <c r="F99" s="20"/>
      <c r="G99" s="20"/>
      <c r="H99" s="20"/>
      <c r="I99" s="8"/>
    </row>
    <row r="100" spans="1:9" ht="12.75">
      <c r="A100" s="17"/>
      <c r="B100" s="18"/>
      <c r="C100" s="19"/>
      <c r="D100" s="17"/>
      <c r="E100" s="17"/>
      <c r="F100" s="20"/>
      <c r="G100" s="20"/>
      <c r="H100" s="20"/>
      <c r="I100" s="8"/>
    </row>
    <row r="101" spans="1:9" ht="12.75">
      <c r="A101" s="17"/>
      <c r="B101" s="18"/>
      <c r="C101" s="19"/>
      <c r="D101" s="17"/>
      <c r="E101" s="17"/>
      <c r="F101" s="20"/>
      <c r="G101" s="20"/>
      <c r="H101" s="20"/>
      <c r="I101" s="8"/>
    </row>
    <row r="102" spans="1:9" ht="12.75">
      <c r="A102" s="17"/>
      <c r="B102" s="18"/>
      <c r="C102" s="21"/>
      <c r="D102" s="18"/>
      <c r="E102" s="17"/>
      <c r="F102" s="20"/>
      <c r="G102" s="20"/>
      <c r="H102" s="20"/>
      <c r="I102" s="8"/>
    </row>
    <row r="103" ht="12.75">
      <c r="I103" s="8"/>
    </row>
    <row r="104" ht="12.75">
      <c r="I104" s="8"/>
    </row>
    <row r="105" ht="12.75">
      <c r="I105" s="8"/>
    </row>
    <row r="106" ht="12.75">
      <c r="I106" s="8"/>
    </row>
    <row r="107" ht="12.75">
      <c r="I107" s="8"/>
    </row>
    <row r="108" ht="12.75">
      <c r="I108" s="8"/>
    </row>
    <row r="109" ht="12.75">
      <c r="I109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5" t="s">
        <v>9</v>
      </c>
    </row>
    <row r="3" spans="1:4" ht="13.5" thickTop="1">
      <c r="A3" t="s">
        <v>13</v>
      </c>
      <c r="B3" t="s">
        <v>14</v>
      </c>
      <c r="D3"/>
    </row>
    <row r="4" spans="2:4" ht="12.75">
      <c r="B4" t="s">
        <v>15</v>
      </c>
      <c r="D4"/>
    </row>
    <row r="5" spans="2:4" ht="12.75">
      <c r="B5" s="1" t="s">
        <v>16</v>
      </c>
      <c r="D5"/>
    </row>
    <row r="6" spans="6:9" ht="12.75">
      <c r="F6" s="2" t="s">
        <v>17</v>
      </c>
      <c r="G6" s="2" t="s">
        <v>17</v>
      </c>
      <c r="H6" s="17"/>
      <c r="I6" s="2" t="s">
        <v>18</v>
      </c>
    </row>
    <row r="7" spans="1:9" ht="12.75" customHeight="1">
      <c r="A7" s="2" t="s">
        <v>4</v>
      </c>
      <c r="B7" s="2" t="s">
        <v>0</v>
      </c>
      <c r="C7" s="25" t="s">
        <v>1</v>
      </c>
      <c r="E7" s="2" t="s">
        <v>2</v>
      </c>
      <c r="F7" s="2" t="s">
        <v>19</v>
      </c>
      <c r="G7" s="2" t="s">
        <v>20</v>
      </c>
      <c r="H7" s="17"/>
      <c r="I7" s="2" t="s">
        <v>21</v>
      </c>
    </row>
    <row r="8" spans="2:7" ht="12.75">
      <c r="B8" s="2"/>
      <c r="C8" s="26"/>
      <c r="D8"/>
      <c r="E8" s="2"/>
      <c r="F8" s="27"/>
      <c r="G8" s="27"/>
    </row>
    <row r="9" spans="1:9" ht="12.75">
      <c r="A9" s="35">
        <v>1</v>
      </c>
      <c r="B9" s="2">
        <v>103039</v>
      </c>
      <c r="C9" s="26" t="s">
        <v>22</v>
      </c>
      <c r="D9"/>
      <c r="E9" s="2" t="s">
        <v>3</v>
      </c>
      <c r="F9" s="4">
        <v>34447</v>
      </c>
      <c r="G9" s="4">
        <v>34452</v>
      </c>
      <c r="I9" s="7"/>
    </row>
    <row r="10" spans="1:9" ht="12.75">
      <c r="A10" s="35">
        <v>2</v>
      </c>
      <c r="B10" s="2">
        <v>103040</v>
      </c>
      <c r="C10" s="26" t="s">
        <v>23</v>
      </c>
      <c r="D10"/>
      <c r="E10" s="2" t="s">
        <v>3</v>
      </c>
      <c r="F10" s="4">
        <v>34447</v>
      </c>
      <c r="G10" s="4">
        <v>34452</v>
      </c>
      <c r="I10" s="7"/>
    </row>
    <row r="11" spans="1:9" ht="12.75">
      <c r="A11" s="35">
        <v>3</v>
      </c>
      <c r="B11" s="3" t="s">
        <v>24</v>
      </c>
      <c r="C11" t="s">
        <v>25</v>
      </c>
      <c r="D11"/>
      <c r="E11" s="2" t="s">
        <v>3</v>
      </c>
      <c r="F11" s="4">
        <v>36323</v>
      </c>
      <c r="G11" s="4">
        <v>36404</v>
      </c>
      <c r="I11" s="7"/>
    </row>
    <row r="12" spans="1:9" ht="12.75">
      <c r="A12" s="35">
        <v>4</v>
      </c>
      <c r="B12" s="3" t="s">
        <v>26</v>
      </c>
      <c r="C12" t="s">
        <v>27</v>
      </c>
      <c r="D12"/>
      <c r="E12" s="2" t="s">
        <v>3</v>
      </c>
      <c r="F12" s="4">
        <v>36323</v>
      </c>
      <c r="G12" s="4">
        <v>36404</v>
      </c>
      <c r="I12" s="7"/>
    </row>
    <row r="13" spans="1:9" ht="12.75">
      <c r="A13" s="35">
        <v>5</v>
      </c>
      <c r="B13" s="3" t="s">
        <v>28</v>
      </c>
      <c r="C13" t="s">
        <v>29</v>
      </c>
      <c r="D13"/>
      <c r="E13" s="2" t="s">
        <v>3</v>
      </c>
      <c r="F13" s="4">
        <v>36323</v>
      </c>
      <c r="G13" s="4">
        <v>36404</v>
      </c>
      <c r="I13" s="7"/>
    </row>
    <row r="14" spans="1:9" ht="12.75">
      <c r="A14" s="35">
        <v>6</v>
      </c>
      <c r="B14" s="3" t="s">
        <v>30</v>
      </c>
      <c r="C14" t="s">
        <v>31</v>
      </c>
      <c r="D14"/>
      <c r="E14" s="2" t="s">
        <v>3</v>
      </c>
      <c r="F14" s="4">
        <v>36323</v>
      </c>
      <c r="G14" s="4">
        <v>36404</v>
      </c>
      <c r="I14" s="7"/>
    </row>
    <row r="15" spans="1:9" ht="12.75">
      <c r="A15" s="35">
        <v>7</v>
      </c>
      <c r="B15" s="3" t="s">
        <v>32</v>
      </c>
      <c r="C15" t="s">
        <v>33</v>
      </c>
      <c r="D15"/>
      <c r="E15" s="2" t="s">
        <v>3</v>
      </c>
      <c r="F15" s="4">
        <v>36323</v>
      </c>
      <c r="G15" s="4">
        <v>36404</v>
      </c>
      <c r="I15" s="7"/>
    </row>
    <row r="16" spans="1:9" ht="12.75">
      <c r="A16" s="35">
        <v>8</v>
      </c>
      <c r="B16" s="3" t="s">
        <v>34</v>
      </c>
      <c r="C16" t="s">
        <v>35</v>
      </c>
      <c r="D16"/>
      <c r="E16" s="2" t="s">
        <v>3</v>
      </c>
      <c r="F16" s="4">
        <v>36323</v>
      </c>
      <c r="G16" s="4">
        <v>36404</v>
      </c>
      <c r="I16" s="7"/>
    </row>
    <row r="17" spans="1:9" ht="12.75">
      <c r="A17" s="35">
        <v>9</v>
      </c>
      <c r="B17" s="3" t="s">
        <v>36</v>
      </c>
      <c r="C17" t="s">
        <v>37</v>
      </c>
      <c r="D17"/>
      <c r="E17" s="2" t="s">
        <v>3</v>
      </c>
      <c r="F17" s="4">
        <v>36323</v>
      </c>
      <c r="G17" s="4">
        <v>36404</v>
      </c>
      <c r="I17" s="7"/>
    </row>
    <row r="18" spans="1:9" ht="12.75">
      <c r="A18" s="35">
        <v>10</v>
      </c>
      <c r="B18" s="3" t="s">
        <v>38</v>
      </c>
      <c r="C18" t="s">
        <v>39</v>
      </c>
      <c r="D18"/>
      <c r="E18" s="2" t="s">
        <v>3</v>
      </c>
      <c r="F18" s="4">
        <v>36323</v>
      </c>
      <c r="G18" s="4">
        <v>36404</v>
      </c>
      <c r="I18" s="7"/>
    </row>
    <row r="19" spans="1:9" ht="12.75">
      <c r="A19" s="35">
        <v>11</v>
      </c>
      <c r="B19" s="3" t="s">
        <v>40</v>
      </c>
      <c r="C19" t="s">
        <v>41</v>
      </c>
      <c r="D19"/>
      <c r="E19" s="2" t="s">
        <v>3</v>
      </c>
      <c r="F19" s="4">
        <v>36323</v>
      </c>
      <c r="G19" s="4">
        <v>36404</v>
      </c>
      <c r="I19" s="7"/>
    </row>
    <row r="20" spans="1:9" ht="12.75">
      <c r="A20" s="35">
        <v>12</v>
      </c>
      <c r="B20" s="3" t="s">
        <v>42</v>
      </c>
      <c r="C20" t="s">
        <v>43</v>
      </c>
      <c r="D20"/>
      <c r="E20" s="2" t="s">
        <v>3</v>
      </c>
      <c r="F20" s="4">
        <v>36323</v>
      </c>
      <c r="G20" s="4">
        <v>36404</v>
      </c>
      <c r="I20" s="7"/>
    </row>
    <row r="21" spans="2:7" ht="12.75">
      <c r="B21" s="3"/>
      <c r="D21"/>
      <c r="E21" s="2"/>
      <c r="F21" s="4"/>
      <c r="G21" s="4"/>
    </row>
    <row r="22" spans="2:7" ht="12.75">
      <c r="B22" s="3"/>
      <c r="D22"/>
      <c r="E22" s="2"/>
      <c r="F22" s="4"/>
      <c r="G22" s="4"/>
    </row>
    <row r="23" spans="2:7" ht="12.75">
      <c r="B23" s="3"/>
      <c r="C23" s="9" t="s">
        <v>44</v>
      </c>
      <c r="D23"/>
      <c r="E23" s="2"/>
      <c r="F23" s="4"/>
      <c r="G23" s="4"/>
    </row>
    <row r="24" spans="2:7" ht="12.75">
      <c r="B24" s="3"/>
      <c r="D24"/>
      <c r="E24" s="2"/>
      <c r="F24" s="4"/>
      <c r="G24" s="4"/>
    </row>
    <row r="25" spans="1:9" ht="12.75">
      <c r="A25" s="35">
        <v>1</v>
      </c>
      <c r="B25" s="2">
        <v>17823</v>
      </c>
      <c r="C25" s="26" t="s">
        <v>45</v>
      </c>
      <c r="D25"/>
      <c r="E25" s="2" t="s">
        <v>3</v>
      </c>
      <c r="F25" s="27">
        <v>32397</v>
      </c>
      <c r="G25" s="27">
        <v>32485</v>
      </c>
      <c r="I25" s="7"/>
    </row>
    <row r="26" spans="1:9" ht="12.75">
      <c r="A26" s="35">
        <v>2</v>
      </c>
      <c r="B26" s="2">
        <v>17824</v>
      </c>
      <c r="C26" s="26" t="s">
        <v>46</v>
      </c>
      <c r="D26"/>
      <c r="E26" s="2" t="s">
        <v>3</v>
      </c>
      <c r="F26" s="27">
        <v>32397</v>
      </c>
      <c r="G26" s="27">
        <v>32485</v>
      </c>
      <c r="I26" s="7"/>
    </row>
    <row r="27" spans="1:9" ht="12.75">
      <c r="A27" s="28"/>
      <c r="B27" s="18"/>
      <c r="C27" s="19"/>
      <c r="D27" s="17"/>
      <c r="E27" s="17"/>
      <c r="F27" s="20"/>
      <c r="G27" s="20"/>
      <c r="H27" s="20"/>
      <c r="I27" s="8"/>
    </row>
    <row r="28" spans="1:9" ht="12.75">
      <c r="A28" s="28"/>
      <c r="B28" s="18"/>
      <c r="C28" s="19"/>
      <c r="D28" s="17"/>
      <c r="E28" s="17"/>
      <c r="F28" s="20"/>
      <c r="G28" s="20"/>
      <c r="H28" s="20"/>
      <c r="I28" s="8"/>
    </row>
    <row r="29" spans="1:9" ht="12.75">
      <c r="A29" s="28"/>
      <c r="B29" s="18"/>
      <c r="C29" s="19"/>
      <c r="D29" s="17"/>
      <c r="E29" s="17"/>
      <c r="F29" s="20"/>
      <c r="G29" s="20"/>
      <c r="H29" s="29"/>
      <c r="I29" s="8"/>
    </row>
    <row r="30" spans="1:9" ht="12.75">
      <c r="A30" s="28"/>
      <c r="B30" s="18"/>
      <c r="C30" s="19"/>
      <c r="D30" s="17"/>
      <c r="E30" s="17"/>
      <c r="F30" s="20"/>
      <c r="G30" s="20"/>
      <c r="H30" s="20"/>
      <c r="I30" s="8"/>
    </row>
    <row r="31" spans="1:9" ht="12.75">
      <c r="A31" s="28"/>
      <c r="B31" s="18"/>
      <c r="C31" s="19"/>
      <c r="D31" s="17"/>
      <c r="E31" s="17"/>
      <c r="F31" s="20"/>
      <c r="G31" s="20"/>
      <c r="H31" s="20"/>
      <c r="I31" s="8"/>
    </row>
    <row r="32" spans="1:9" ht="12.75">
      <c r="A32" s="28"/>
      <c r="B32" s="18"/>
      <c r="C32" s="19"/>
      <c r="D32" s="17"/>
      <c r="E32" s="17"/>
      <c r="F32" s="20"/>
      <c r="G32" s="20"/>
      <c r="H32" s="20"/>
      <c r="I32" s="8"/>
    </row>
    <row r="33" spans="1:9" ht="12.75">
      <c r="A33" s="28"/>
      <c r="B33" s="18"/>
      <c r="C33" s="19"/>
      <c r="D33" s="17"/>
      <c r="E33" s="17"/>
      <c r="F33" s="20"/>
      <c r="G33" s="20"/>
      <c r="H33" s="20"/>
      <c r="I33" s="8"/>
    </row>
    <row r="34" spans="1:9" ht="12.75">
      <c r="A34" s="28"/>
      <c r="B34" s="18"/>
      <c r="C34" s="19"/>
      <c r="D34" s="17"/>
      <c r="E34" s="17"/>
      <c r="F34" s="20"/>
      <c r="G34" s="20"/>
      <c r="H34" s="20"/>
      <c r="I34" s="8"/>
    </row>
    <row r="35" spans="1:9" ht="12.75">
      <c r="A35" s="28"/>
      <c r="B35" s="18"/>
      <c r="C35" s="19"/>
      <c r="D35" s="17"/>
      <c r="E35" s="17"/>
      <c r="F35" s="20"/>
      <c r="G35" s="20"/>
      <c r="H35" s="20"/>
      <c r="I35" s="8"/>
    </row>
    <row r="36" spans="1:9" ht="12.75">
      <c r="A36" s="28"/>
      <c r="B36" s="18"/>
      <c r="C36" s="19"/>
      <c r="D36" s="17"/>
      <c r="E36" s="17"/>
      <c r="F36" s="20"/>
      <c r="G36" s="20"/>
      <c r="H36" s="20"/>
      <c r="I36" s="8"/>
    </row>
    <row r="37" spans="1:9" ht="12.75">
      <c r="A37" s="28"/>
      <c r="B37" s="18"/>
      <c r="C37" s="19"/>
      <c r="D37" s="17"/>
      <c r="E37" s="17"/>
      <c r="F37" s="20"/>
      <c r="G37" s="20"/>
      <c r="H37" s="20"/>
      <c r="I37" s="8"/>
    </row>
    <row r="38" spans="1:9" ht="12.75">
      <c r="A38" s="28"/>
      <c r="B38" s="18"/>
      <c r="C38" s="19"/>
      <c r="D38" s="17"/>
      <c r="E38" s="17"/>
      <c r="F38" s="20"/>
      <c r="G38" s="20"/>
      <c r="H38" s="20"/>
      <c r="I38" s="8"/>
    </row>
    <row r="39" spans="1:9" ht="12.75">
      <c r="A39" s="28"/>
      <c r="B39" s="18"/>
      <c r="C39" s="19"/>
      <c r="D39" s="17"/>
      <c r="E39" s="17"/>
      <c r="F39" s="20"/>
      <c r="G39" s="20"/>
      <c r="H39" s="20"/>
      <c r="I39" s="8"/>
    </row>
    <row r="40" spans="1:9" ht="12.75">
      <c r="A40" s="28"/>
      <c r="B40" s="18"/>
      <c r="C40" s="19"/>
      <c r="D40" s="17"/>
      <c r="E40" s="17"/>
      <c r="F40" s="20"/>
      <c r="G40" s="20"/>
      <c r="H40" s="20"/>
      <c r="I40" s="8"/>
    </row>
    <row r="41" spans="1:9" ht="12.75">
      <c r="A41" s="28"/>
      <c r="B41" s="18"/>
      <c r="C41" s="19"/>
      <c r="D41" s="17"/>
      <c r="E41" s="17"/>
      <c r="F41" s="20"/>
      <c r="G41" s="20"/>
      <c r="H41" s="20"/>
      <c r="I41" s="8"/>
    </row>
    <row r="42" spans="1:9" ht="12.75">
      <c r="A42" s="28"/>
      <c r="B42" s="18"/>
      <c r="C42" s="19"/>
      <c r="D42" s="17"/>
      <c r="E42" s="17"/>
      <c r="F42" s="20"/>
      <c r="G42" s="20"/>
      <c r="H42" s="20"/>
      <c r="I42" s="8"/>
    </row>
    <row r="43" spans="1:9" ht="12.75">
      <c r="A43" s="28"/>
      <c r="B43" s="18"/>
      <c r="C43" s="19"/>
      <c r="D43" s="17"/>
      <c r="E43" s="17"/>
      <c r="F43" s="20"/>
      <c r="G43" s="20"/>
      <c r="H43" s="20"/>
      <c r="I43" s="8"/>
    </row>
    <row r="44" spans="1:9" ht="12.75">
      <c r="A44" s="28"/>
      <c r="B44" s="18"/>
      <c r="C44" s="19"/>
      <c r="D44" s="17"/>
      <c r="E44" s="17"/>
      <c r="F44" s="20"/>
      <c r="G44" s="20"/>
      <c r="H44" s="20"/>
      <c r="I44" s="8"/>
    </row>
    <row r="45" spans="1:9" ht="12.75">
      <c r="A45" s="28"/>
      <c r="B45" s="18"/>
      <c r="C45" s="19"/>
      <c r="D45" s="17"/>
      <c r="E45" s="17"/>
      <c r="F45" s="20"/>
      <c r="G45" s="20"/>
      <c r="H45" s="20"/>
      <c r="I45" s="8"/>
    </row>
    <row r="46" spans="1:9" ht="12.75">
      <c r="A46" s="28"/>
      <c r="B46" s="18"/>
      <c r="C46" s="19"/>
      <c r="D46" s="17"/>
      <c r="E46" s="17"/>
      <c r="F46" s="20"/>
      <c r="G46" s="20"/>
      <c r="H46" s="20"/>
      <c r="I46" s="8"/>
    </row>
    <row r="47" spans="1:9" ht="12.75">
      <c r="A47" s="28"/>
      <c r="B47" s="18"/>
      <c r="C47" s="19"/>
      <c r="D47" s="17"/>
      <c r="E47" s="17"/>
      <c r="F47" s="20"/>
      <c r="G47" s="20"/>
      <c r="H47" s="20"/>
      <c r="I47" s="8"/>
    </row>
    <row r="48" spans="1:9" ht="12.75">
      <c r="A48" s="28"/>
      <c r="B48" s="18"/>
      <c r="C48" s="19"/>
      <c r="D48" s="17"/>
      <c r="E48" s="17"/>
      <c r="F48" s="20"/>
      <c r="G48" s="20"/>
      <c r="H48" s="20"/>
      <c r="I48" s="8"/>
    </row>
    <row r="49" spans="1:9" ht="12.75">
      <c r="A49" s="28"/>
      <c r="B49" s="18"/>
      <c r="C49" s="19"/>
      <c r="D49" s="17"/>
      <c r="E49" s="17"/>
      <c r="F49" s="20"/>
      <c r="G49" s="20"/>
      <c r="H49" s="20"/>
      <c r="I49" s="8"/>
    </row>
    <row r="50" spans="1:9" ht="12.75">
      <c r="A50" s="28"/>
      <c r="B50" s="18"/>
      <c r="C50" s="19"/>
      <c r="D50" s="17"/>
      <c r="E50" s="17"/>
      <c r="F50" s="20"/>
      <c r="G50" s="20"/>
      <c r="H50" s="20"/>
      <c r="I50" s="8"/>
    </row>
    <row r="51" spans="1:9" ht="12.75">
      <c r="A51" s="28"/>
      <c r="B51" s="18"/>
      <c r="C51" s="19"/>
      <c r="D51" s="17"/>
      <c r="E51" s="17"/>
      <c r="F51" s="20"/>
      <c r="G51" s="20"/>
      <c r="H51" s="20"/>
      <c r="I51" s="8"/>
    </row>
    <row r="52" spans="1:9" ht="12.75">
      <c r="A52" s="28"/>
      <c r="B52" s="18"/>
      <c r="C52" s="19"/>
      <c r="D52" s="17"/>
      <c r="E52" s="17"/>
      <c r="F52" s="20"/>
      <c r="G52" s="20"/>
      <c r="H52" s="20"/>
      <c r="I52" s="8"/>
    </row>
    <row r="53" spans="1:9" ht="12.75">
      <c r="A53" s="28"/>
      <c r="B53" s="18"/>
      <c r="C53" s="19"/>
      <c r="D53" s="17"/>
      <c r="E53" s="17"/>
      <c r="F53" s="20"/>
      <c r="G53" s="20"/>
      <c r="H53" s="20"/>
      <c r="I53" s="8"/>
    </row>
    <row r="54" spans="1:9" ht="12.75">
      <c r="A54" s="28"/>
      <c r="B54" s="18"/>
      <c r="C54" s="19"/>
      <c r="D54" s="17"/>
      <c r="E54" s="17"/>
      <c r="F54" s="20"/>
      <c r="G54" s="20"/>
      <c r="H54" s="20"/>
      <c r="I54" s="8"/>
    </row>
    <row r="55" spans="1:9" ht="12.75">
      <c r="A55" s="28"/>
      <c r="B55" s="18"/>
      <c r="C55" s="19"/>
      <c r="D55" s="17"/>
      <c r="E55" s="17"/>
      <c r="F55" s="20"/>
      <c r="G55" s="20"/>
      <c r="H55" s="20"/>
      <c r="I55" s="8"/>
    </row>
    <row r="56" spans="1:9" ht="12.75">
      <c r="A56" s="28"/>
      <c r="B56" s="18"/>
      <c r="C56" s="19"/>
      <c r="D56" s="17"/>
      <c r="E56" s="17"/>
      <c r="F56" s="20"/>
      <c r="G56" s="20"/>
      <c r="H56" s="20"/>
      <c r="I56" s="8"/>
    </row>
    <row r="57" spans="1:9" ht="12.75">
      <c r="A57" s="28"/>
      <c r="B57" s="18"/>
      <c r="C57" s="19"/>
      <c r="D57" s="17"/>
      <c r="E57" s="17"/>
      <c r="F57" s="20"/>
      <c r="G57" s="20"/>
      <c r="H57" s="20"/>
      <c r="I57" s="8"/>
    </row>
    <row r="58" spans="1:9" ht="12.75">
      <c r="A58" s="28"/>
      <c r="B58" s="18"/>
      <c r="C58" s="19"/>
      <c r="D58" s="17"/>
      <c r="E58" s="17"/>
      <c r="F58" s="20"/>
      <c r="G58" s="20"/>
      <c r="H58" s="20"/>
      <c r="I58" s="8"/>
    </row>
    <row r="59" spans="1:9" ht="12.75">
      <c r="A59" s="28"/>
      <c r="B59" s="18"/>
      <c r="C59" s="19"/>
      <c r="D59" s="17"/>
      <c r="E59" s="17"/>
      <c r="F59" s="20"/>
      <c r="G59" s="20"/>
      <c r="H59" s="20"/>
      <c r="I59" s="8"/>
    </row>
    <row r="60" spans="1:9" ht="12.75">
      <c r="A60" s="28"/>
      <c r="B60" s="18"/>
      <c r="C60" s="19"/>
      <c r="D60" s="17"/>
      <c r="E60" s="17"/>
      <c r="F60" s="20"/>
      <c r="G60" s="20"/>
      <c r="H60" s="20"/>
      <c r="I60" s="8"/>
    </row>
    <row r="61" spans="1:9" ht="12.75">
      <c r="A61" s="28"/>
      <c r="B61" s="18"/>
      <c r="C61" s="19"/>
      <c r="D61" s="17"/>
      <c r="E61" s="17"/>
      <c r="F61" s="20"/>
      <c r="G61" s="20"/>
      <c r="H61" s="20"/>
      <c r="I61" s="8"/>
    </row>
    <row r="62" spans="1:9" ht="12.75">
      <c r="A62" s="28"/>
      <c r="B62" s="18"/>
      <c r="C62" s="19"/>
      <c r="D62" s="17"/>
      <c r="E62" s="17"/>
      <c r="F62" s="20"/>
      <c r="G62" s="20"/>
      <c r="H62" s="20"/>
      <c r="I62" s="8"/>
    </row>
    <row r="63" spans="1:9" ht="12.75">
      <c r="A63" s="28"/>
      <c r="B63" s="18"/>
      <c r="C63" s="19"/>
      <c r="D63" s="17"/>
      <c r="E63" s="17"/>
      <c r="F63" s="20"/>
      <c r="G63" s="20"/>
      <c r="H63" s="20"/>
      <c r="I63" s="8"/>
    </row>
    <row r="64" spans="1:9" ht="12.75">
      <c r="A64" s="28"/>
      <c r="B64" s="18"/>
      <c r="C64" s="19"/>
      <c r="D64" s="17"/>
      <c r="E64" s="17"/>
      <c r="F64" s="20"/>
      <c r="G64" s="20"/>
      <c r="H64" s="20"/>
      <c r="I64" s="8"/>
    </row>
    <row r="65" spans="1:9" ht="12.75">
      <c r="A65" s="28"/>
      <c r="B65" s="18"/>
      <c r="C65" s="19"/>
      <c r="D65" s="17"/>
      <c r="E65" s="17"/>
      <c r="F65" s="20"/>
      <c r="G65" s="20"/>
      <c r="H65" s="20"/>
      <c r="I65" s="8"/>
    </row>
    <row r="66" spans="1:9" ht="12.75">
      <c r="A66" s="28"/>
      <c r="B66" s="18"/>
      <c r="C66" s="19"/>
      <c r="D66" s="17"/>
      <c r="E66" s="17"/>
      <c r="F66" s="20"/>
      <c r="G66" s="20"/>
      <c r="H66" s="20"/>
      <c r="I66" s="8"/>
    </row>
    <row r="67" spans="1:9" ht="12.75">
      <c r="A67" s="28"/>
      <c r="B67" s="18"/>
      <c r="C67" s="19"/>
      <c r="D67" s="17"/>
      <c r="E67" s="17"/>
      <c r="F67" s="20"/>
      <c r="G67" s="20"/>
      <c r="H67" s="20"/>
      <c r="I67" s="8"/>
    </row>
    <row r="68" spans="1:9" ht="12.75">
      <c r="A68" s="28"/>
      <c r="B68" s="18"/>
      <c r="C68" s="19"/>
      <c r="D68" s="17"/>
      <c r="E68" s="17"/>
      <c r="F68" s="20"/>
      <c r="G68" s="20"/>
      <c r="H68" s="20"/>
      <c r="I68" s="8"/>
    </row>
    <row r="69" spans="1:9" ht="12.75">
      <c r="A69" s="28"/>
      <c r="B69" s="18"/>
      <c r="C69" s="19"/>
      <c r="D69" s="17"/>
      <c r="E69" s="17"/>
      <c r="F69" s="20"/>
      <c r="G69" s="20"/>
      <c r="H69" s="20"/>
      <c r="I69" s="8"/>
    </row>
    <row r="70" spans="1:9" ht="12.75">
      <c r="A70" s="28"/>
      <c r="B70" s="18"/>
      <c r="C70" s="19"/>
      <c r="D70" s="17"/>
      <c r="E70" s="17"/>
      <c r="F70" s="20"/>
      <c r="G70" s="20"/>
      <c r="H70" s="20"/>
      <c r="I70" s="8"/>
    </row>
    <row r="71" spans="1:9" ht="12.75">
      <c r="A71" s="28"/>
      <c r="B71" s="18"/>
      <c r="C71" s="19"/>
      <c r="D71" s="17"/>
      <c r="E71" s="17"/>
      <c r="F71" s="20"/>
      <c r="G71" s="20"/>
      <c r="H71" s="20"/>
      <c r="I71" s="8"/>
    </row>
    <row r="72" spans="1:9" ht="12.75">
      <c r="A72" s="28"/>
      <c r="B72" s="18"/>
      <c r="C72" s="8"/>
      <c r="D72" s="17"/>
      <c r="E72" s="17"/>
      <c r="F72" s="20"/>
      <c r="G72" s="20"/>
      <c r="H72" s="20"/>
      <c r="I72" s="8"/>
    </row>
    <row r="73" spans="1:9" ht="12.75">
      <c r="A73" s="28"/>
      <c r="B73" s="18"/>
      <c r="C73" s="8"/>
      <c r="D73" s="17"/>
      <c r="E73" s="17"/>
      <c r="F73" s="20"/>
      <c r="G73" s="20"/>
      <c r="H73" s="20"/>
      <c r="I73" s="8"/>
    </row>
    <row r="74" spans="1:9" ht="12.75">
      <c r="A74" s="28"/>
      <c r="B74" s="18"/>
      <c r="C74" s="8"/>
      <c r="D74" s="17"/>
      <c r="E74" s="17"/>
      <c r="F74" s="20"/>
      <c r="G74" s="20"/>
      <c r="H74" s="20"/>
      <c r="I74" s="8"/>
    </row>
    <row r="75" spans="1:9" ht="12.75">
      <c r="A75" s="28"/>
      <c r="B75" s="18"/>
      <c r="C75" s="8"/>
      <c r="D75" s="17"/>
      <c r="E75" s="17"/>
      <c r="F75" s="20"/>
      <c r="G75" s="20"/>
      <c r="H75" s="20"/>
      <c r="I75" s="8"/>
    </row>
    <row r="76" spans="1:9" ht="12.75">
      <c r="A76" s="28"/>
      <c r="B76" s="18"/>
      <c r="C76" s="8"/>
      <c r="D76" s="17"/>
      <c r="E76" s="17"/>
      <c r="F76" s="20"/>
      <c r="G76" s="20"/>
      <c r="H76" s="20"/>
      <c r="I76" s="8"/>
    </row>
    <row r="77" spans="1:9" ht="12.75">
      <c r="A77" s="28"/>
      <c r="B77" s="18"/>
      <c r="C77" s="8"/>
      <c r="D77" s="17"/>
      <c r="E77" s="17"/>
      <c r="F77" s="20"/>
      <c r="G77" s="20"/>
      <c r="H77" s="20"/>
      <c r="I77" s="8"/>
    </row>
    <row r="78" spans="1:9" ht="12.75">
      <c r="A78" s="28"/>
      <c r="B78" s="18"/>
      <c r="C78" s="8"/>
      <c r="D78" s="17"/>
      <c r="E78" s="17"/>
      <c r="F78" s="20"/>
      <c r="G78" s="20"/>
      <c r="H78" s="20"/>
      <c r="I78" s="8"/>
    </row>
    <row r="79" spans="1:9" ht="12.75">
      <c r="A79" s="28"/>
      <c r="B79" s="18"/>
      <c r="C79" s="8"/>
      <c r="D79" s="17"/>
      <c r="E79" s="17"/>
      <c r="F79" s="20"/>
      <c r="G79" s="20"/>
      <c r="H79" s="20"/>
      <c r="I79" s="8"/>
    </row>
    <row r="80" spans="1:9" ht="12.75">
      <c r="A80" s="28"/>
      <c r="B80" s="18"/>
      <c r="C80" s="8"/>
      <c r="D80" s="17"/>
      <c r="E80" s="17"/>
      <c r="F80" s="20"/>
      <c r="G80" s="20"/>
      <c r="H80" s="20"/>
      <c r="I80" s="8"/>
    </row>
    <row r="81" spans="1:9" ht="12.75">
      <c r="A81" s="28"/>
      <c r="B81" s="18"/>
      <c r="C81" s="8"/>
      <c r="D81" s="17"/>
      <c r="E81" s="17"/>
      <c r="F81" s="20"/>
      <c r="G81" s="20"/>
      <c r="H81" s="20"/>
      <c r="I81" s="8"/>
    </row>
    <row r="82" spans="1:9" ht="12.75">
      <c r="A82" s="28"/>
      <c r="B82" s="18"/>
      <c r="C82" s="8"/>
      <c r="D82" s="17"/>
      <c r="E82" s="17"/>
      <c r="F82" s="20"/>
      <c r="G82" s="20"/>
      <c r="H82" s="20"/>
      <c r="I82" s="8"/>
    </row>
    <row r="83" spans="1:9" ht="12.75">
      <c r="A83" s="28"/>
      <c r="B83" s="18"/>
      <c r="C83" s="8"/>
      <c r="D83" s="17"/>
      <c r="E83" s="17"/>
      <c r="F83" s="20"/>
      <c r="G83" s="20"/>
      <c r="H83" s="20"/>
      <c r="I83" s="8"/>
    </row>
    <row r="84" spans="1:9" ht="12.75">
      <c r="A84" s="28"/>
      <c r="B84" s="18"/>
      <c r="C84" s="8"/>
      <c r="D84" s="17"/>
      <c r="E84" s="17"/>
      <c r="F84" s="20"/>
      <c r="G84" s="20"/>
      <c r="H84" s="20"/>
      <c r="I84" s="8"/>
    </row>
    <row r="85" spans="1:9" ht="12.75">
      <c r="A85" s="8"/>
      <c r="B85" s="18"/>
      <c r="C85" s="8"/>
      <c r="D85" s="17"/>
      <c r="E85" s="17"/>
      <c r="F85" s="20"/>
      <c r="G85" s="20"/>
      <c r="H85" s="20"/>
      <c r="I85" s="8"/>
    </row>
    <row r="86" spans="1:9" ht="12.75">
      <c r="A86" s="8"/>
      <c r="B86" s="18"/>
      <c r="C86" s="8"/>
      <c r="D86" s="17"/>
      <c r="E86" s="17"/>
      <c r="F86" s="20"/>
      <c r="G86" s="20"/>
      <c r="H86" s="20"/>
      <c r="I86" s="8"/>
    </row>
    <row r="87" spans="2:8" ht="12.75">
      <c r="B87" s="5"/>
      <c r="E87" s="2"/>
      <c r="F87" s="4"/>
      <c r="G87" s="4"/>
      <c r="H87" s="4"/>
    </row>
    <row r="96" spans="2:8" ht="12.75">
      <c r="B96" s="3"/>
      <c r="E96" s="2"/>
      <c r="F96" s="4"/>
      <c r="G96" s="4"/>
      <c r="H96" s="4"/>
    </row>
    <row r="97" spans="2:8" ht="12.75">
      <c r="B97" s="3"/>
      <c r="E97" s="2"/>
      <c r="F97" s="4"/>
      <c r="G97" s="4"/>
      <c r="H97" s="4"/>
    </row>
    <row r="98" spans="2:8" ht="12.75">
      <c r="B98" s="3"/>
      <c r="E98" s="2"/>
      <c r="F98" s="4"/>
      <c r="G98" s="4"/>
      <c r="H98" s="4"/>
    </row>
    <row r="99" spans="2:8" ht="12.75">
      <c r="B99" s="3"/>
      <c r="E99" s="2"/>
      <c r="F99" s="4"/>
      <c r="G99" s="4"/>
      <c r="H99" s="4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showGridLines="0" workbookViewId="0" topLeftCell="A1">
      <selection activeCell="L2" sqref="L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11</v>
      </c>
      <c r="B1" t="s">
        <v>12</v>
      </c>
      <c r="J1" s="8"/>
    </row>
    <row r="2" spans="10:12" ht="24" customHeight="1" thickBot="1">
      <c r="J2" s="8"/>
      <c r="L2" s="15" t="s">
        <v>9</v>
      </c>
    </row>
    <row r="3" spans="1:10" ht="13.5" thickTop="1">
      <c r="A3" t="s">
        <v>47</v>
      </c>
      <c r="J3" s="8"/>
    </row>
    <row r="4" spans="2:10" ht="12.75">
      <c r="B4" t="s">
        <v>48</v>
      </c>
      <c r="J4" s="8"/>
    </row>
    <row r="5" spans="2:10" ht="12.75">
      <c r="B5" s="1" t="s">
        <v>49</v>
      </c>
      <c r="J5" s="8"/>
    </row>
    <row r="6" spans="6:9" ht="12.75">
      <c r="F6" s="2" t="s">
        <v>17</v>
      </c>
      <c r="G6" s="2" t="s">
        <v>17</v>
      </c>
      <c r="H6" s="17"/>
      <c r="I6" s="2" t="s">
        <v>18</v>
      </c>
    </row>
    <row r="7" spans="1:9" ht="12.75" customHeight="1">
      <c r="A7" s="2" t="s">
        <v>4</v>
      </c>
      <c r="B7" s="2" t="s">
        <v>0</v>
      </c>
      <c r="C7" s="25" t="s">
        <v>1</v>
      </c>
      <c r="E7" s="2" t="s">
        <v>2</v>
      </c>
      <c r="F7" s="2" t="s">
        <v>19</v>
      </c>
      <c r="G7" s="2" t="s">
        <v>20</v>
      </c>
      <c r="H7" s="17"/>
      <c r="I7" s="2" t="s">
        <v>21</v>
      </c>
    </row>
    <row r="8" spans="1:10" ht="12.75">
      <c r="A8" s="2"/>
      <c r="B8" s="2"/>
      <c r="C8" s="25"/>
      <c r="E8" s="2"/>
      <c r="F8" s="2"/>
      <c r="G8" s="2"/>
      <c r="H8" s="2"/>
      <c r="J8" s="8"/>
    </row>
    <row r="9" spans="1:10" ht="12.75">
      <c r="A9" s="35">
        <v>1</v>
      </c>
      <c r="B9" s="3" t="s">
        <v>50</v>
      </c>
      <c r="C9" s="26" t="s">
        <v>51</v>
      </c>
      <c r="E9" s="2" t="s">
        <v>3</v>
      </c>
      <c r="F9" s="4">
        <v>34126</v>
      </c>
      <c r="G9" s="4">
        <v>34192</v>
      </c>
      <c r="H9" s="4"/>
      <c r="I9" s="7"/>
      <c r="J9" s="8"/>
    </row>
    <row r="10" spans="1:10" ht="12.75">
      <c r="A10" s="35">
        <v>2</v>
      </c>
      <c r="B10" s="3" t="s">
        <v>52</v>
      </c>
      <c r="C10" s="26" t="s">
        <v>53</v>
      </c>
      <c r="D10" s="2" t="s">
        <v>54</v>
      </c>
      <c r="E10" s="2" t="s">
        <v>3</v>
      </c>
      <c r="F10" s="4">
        <v>34126</v>
      </c>
      <c r="G10" s="4">
        <v>34192</v>
      </c>
      <c r="H10" s="4"/>
      <c r="I10" s="7"/>
      <c r="J10" s="8"/>
    </row>
    <row r="11" spans="1:10" ht="12.75">
      <c r="A11" s="35">
        <v>3</v>
      </c>
      <c r="B11" s="3" t="s">
        <v>55</v>
      </c>
      <c r="C11" s="26" t="s">
        <v>56</v>
      </c>
      <c r="D11" s="2" t="s">
        <v>54</v>
      </c>
      <c r="E11" s="2" t="s">
        <v>3</v>
      </c>
      <c r="F11" s="4">
        <v>34224</v>
      </c>
      <c r="G11" s="4">
        <v>34264</v>
      </c>
      <c r="H11" s="4"/>
      <c r="I11" s="7"/>
      <c r="J11" s="8"/>
    </row>
    <row r="12" spans="1:10" ht="12.75">
      <c r="A12" s="35">
        <v>4</v>
      </c>
      <c r="B12" s="3" t="s">
        <v>57</v>
      </c>
      <c r="C12" s="26" t="s">
        <v>58</v>
      </c>
      <c r="E12" s="2" t="s">
        <v>3</v>
      </c>
      <c r="F12" s="4">
        <v>34391</v>
      </c>
      <c r="G12" s="4">
        <v>34407</v>
      </c>
      <c r="H12" s="4"/>
      <c r="I12" s="7"/>
      <c r="J12" s="8"/>
    </row>
    <row r="13" spans="1:10" ht="12.75">
      <c r="A13" s="35">
        <v>5</v>
      </c>
      <c r="B13" s="3" t="s">
        <v>59</v>
      </c>
      <c r="C13" s="26" t="s">
        <v>60</v>
      </c>
      <c r="E13" s="2" t="s">
        <v>3</v>
      </c>
      <c r="F13" s="4">
        <v>34391</v>
      </c>
      <c r="G13" s="4">
        <v>34407</v>
      </c>
      <c r="H13" s="4"/>
      <c r="I13" s="7"/>
      <c r="J13" s="8"/>
    </row>
    <row r="14" spans="1:10" ht="12.75">
      <c r="A14" s="35">
        <v>6</v>
      </c>
      <c r="B14" s="3" t="s">
        <v>61</v>
      </c>
      <c r="C14" s="26" t="s">
        <v>62</v>
      </c>
      <c r="E14" s="2" t="s">
        <v>3</v>
      </c>
      <c r="F14" s="4">
        <v>34391</v>
      </c>
      <c r="G14" s="4">
        <v>34407</v>
      </c>
      <c r="H14" s="4"/>
      <c r="I14" s="7"/>
      <c r="J14" s="8"/>
    </row>
    <row r="15" spans="1:10" ht="12.75">
      <c r="A15" s="35">
        <v>7</v>
      </c>
      <c r="B15" s="3" t="s">
        <v>63</v>
      </c>
      <c r="C15" s="26" t="s">
        <v>64</v>
      </c>
      <c r="E15" s="2" t="s">
        <v>3</v>
      </c>
      <c r="F15" s="4">
        <v>34391</v>
      </c>
      <c r="G15" s="4">
        <v>34407</v>
      </c>
      <c r="H15" s="4"/>
      <c r="I15" s="7"/>
      <c r="J15" s="8"/>
    </row>
    <row r="16" spans="1:10" ht="12.75">
      <c r="A16" s="35">
        <v>8</v>
      </c>
      <c r="B16" s="3" t="s">
        <v>65</v>
      </c>
      <c r="C16" s="26" t="s">
        <v>66</v>
      </c>
      <c r="E16" s="2" t="s">
        <v>3</v>
      </c>
      <c r="F16" s="4">
        <v>34391</v>
      </c>
      <c r="G16" s="4">
        <v>34407</v>
      </c>
      <c r="H16" s="4"/>
      <c r="I16" s="7"/>
      <c r="J16" s="8"/>
    </row>
    <row r="17" spans="1:10" ht="12.75">
      <c r="A17" s="35">
        <v>9</v>
      </c>
      <c r="B17" s="3" t="s">
        <v>67</v>
      </c>
      <c r="C17" t="s">
        <v>68</v>
      </c>
      <c r="E17" s="2" t="s">
        <v>3</v>
      </c>
      <c r="F17" s="4">
        <v>35574</v>
      </c>
      <c r="G17" s="4">
        <v>35613</v>
      </c>
      <c r="H17" s="4"/>
      <c r="I17" s="7"/>
      <c r="J17" s="8"/>
    </row>
    <row r="18" spans="1:10" ht="12.75">
      <c r="A18" s="35">
        <v>10</v>
      </c>
      <c r="B18" s="3" t="s">
        <v>69</v>
      </c>
      <c r="C18" t="s">
        <v>70</v>
      </c>
      <c r="E18" s="2" t="s">
        <v>3</v>
      </c>
      <c r="F18" s="4">
        <v>35574</v>
      </c>
      <c r="G18" s="4">
        <v>35613</v>
      </c>
      <c r="H18" s="4"/>
      <c r="I18" s="7"/>
      <c r="J18" s="8"/>
    </row>
    <row r="19" spans="1:10" ht="12.75">
      <c r="A19" s="17"/>
      <c r="B19" s="18"/>
      <c r="C19" s="19"/>
      <c r="D19" s="17"/>
      <c r="E19" s="17"/>
      <c r="F19" s="20"/>
      <c r="G19" s="20"/>
      <c r="H19" s="20"/>
      <c r="I19" s="20"/>
      <c r="J19" s="8"/>
    </row>
    <row r="20" spans="1:10" ht="12.75">
      <c r="A20" s="17"/>
      <c r="B20" s="18"/>
      <c r="C20" s="19"/>
      <c r="D20" s="17"/>
      <c r="E20" s="17"/>
      <c r="F20" s="20"/>
      <c r="G20" s="20"/>
      <c r="H20" s="20"/>
      <c r="I20" s="20"/>
      <c r="J20" s="8"/>
    </row>
    <row r="21" spans="1:10" ht="12.75">
      <c r="A21" s="17"/>
      <c r="B21" s="18"/>
      <c r="C21" s="19"/>
      <c r="D21" s="17"/>
      <c r="E21" s="17"/>
      <c r="F21" s="20"/>
      <c r="G21" s="20"/>
      <c r="H21" s="20"/>
      <c r="I21" s="29"/>
      <c r="J21" s="8"/>
    </row>
    <row r="22" spans="1:10" ht="12.75">
      <c r="A22" s="17"/>
      <c r="B22" s="18"/>
      <c r="C22" s="19"/>
      <c r="D22" s="17"/>
      <c r="E22" s="17"/>
      <c r="F22" s="20"/>
      <c r="G22" s="20"/>
      <c r="H22" s="20"/>
      <c r="I22" s="20"/>
      <c r="J22" s="8"/>
    </row>
    <row r="23" spans="1:10" ht="12.75">
      <c r="A23" s="17"/>
      <c r="B23" s="18"/>
      <c r="C23" s="19"/>
      <c r="D23" s="17"/>
      <c r="E23" s="17"/>
      <c r="F23" s="20"/>
      <c r="G23" s="20"/>
      <c r="H23" s="20"/>
      <c r="I23" s="20"/>
      <c r="J23" s="8"/>
    </row>
    <row r="24" spans="1:10" ht="12.75">
      <c r="A24" s="17"/>
      <c r="B24" s="18"/>
      <c r="C24" s="19"/>
      <c r="D24" s="17"/>
      <c r="E24" s="17"/>
      <c r="F24" s="20"/>
      <c r="G24" s="20"/>
      <c r="H24" s="20"/>
      <c r="I24" s="20"/>
      <c r="J24" s="8"/>
    </row>
    <row r="25" spans="1:10" ht="12.75">
      <c r="A25" s="17"/>
      <c r="B25" s="18"/>
      <c r="C25" s="19"/>
      <c r="D25" s="17"/>
      <c r="E25" s="17"/>
      <c r="F25" s="20"/>
      <c r="G25" s="20"/>
      <c r="H25" s="20"/>
      <c r="I25" s="20"/>
      <c r="J25" s="8"/>
    </row>
    <row r="26" spans="1:10" ht="12.75">
      <c r="A26" s="17"/>
      <c r="B26" s="18"/>
      <c r="C26" s="19"/>
      <c r="D26" s="17"/>
      <c r="E26" s="17"/>
      <c r="F26" s="20"/>
      <c r="G26" s="20"/>
      <c r="H26" s="20"/>
      <c r="I26" s="20"/>
      <c r="J26" s="8"/>
    </row>
    <row r="27" spans="1:10" ht="12.75">
      <c r="A27" s="17"/>
      <c r="B27" s="18"/>
      <c r="C27" s="19"/>
      <c r="D27" s="17"/>
      <c r="E27" s="17"/>
      <c r="F27" s="20"/>
      <c r="G27" s="20"/>
      <c r="H27" s="20"/>
      <c r="I27" s="20"/>
      <c r="J27" s="8"/>
    </row>
    <row r="28" spans="1:10" ht="12.75">
      <c r="A28" s="17"/>
      <c r="B28" s="18"/>
      <c r="C28" s="19"/>
      <c r="D28" s="17"/>
      <c r="E28" s="17"/>
      <c r="F28" s="20"/>
      <c r="G28" s="20"/>
      <c r="H28" s="20"/>
      <c r="I28" s="20"/>
      <c r="J28" s="8"/>
    </row>
    <row r="29" spans="1:10" ht="12.75">
      <c r="A29" s="17"/>
      <c r="B29" s="18"/>
      <c r="C29" s="19"/>
      <c r="D29" s="17"/>
      <c r="E29" s="17"/>
      <c r="F29" s="20"/>
      <c r="G29" s="20"/>
      <c r="H29" s="20"/>
      <c r="I29" s="20"/>
      <c r="J29" s="8"/>
    </row>
    <row r="30" spans="1:10" ht="12.75">
      <c r="A30" s="17"/>
      <c r="B30" s="18"/>
      <c r="C30" s="19"/>
      <c r="D30" s="17"/>
      <c r="E30" s="17"/>
      <c r="F30" s="20"/>
      <c r="G30" s="20"/>
      <c r="H30" s="20"/>
      <c r="I30" s="20"/>
      <c r="J30" s="8"/>
    </row>
    <row r="31" spans="1:10" ht="12.75">
      <c r="A31" s="17"/>
      <c r="B31" s="18"/>
      <c r="C31" s="19"/>
      <c r="D31" s="17"/>
      <c r="E31" s="17"/>
      <c r="F31" s="20"/>
      <c r="G31" s="20"/>
      <c r="H31" s="20"/>
      <c r="I31" s="20"/>
      <c r="J31" s="8"/>
    </row>
    <row r="32" spans="1:10" ht="12.75">
      <c r="A32" s="17"/>
      <c r="B32" s="18"/>
      <c r="C32" s="19"/>
      <c r="D32" s="17"/>
      <c r="E32" s="17"/>
      <c r="F32" s="20"/>
      <c r="G32" s="20"/>
      <c r="H32" s="20"/>
      <c r="I32" s="20"/>
      <c r="J32" s="8"/>
    </row>
    <row r="33" spans="1:10" ht="12.75">
      <c r="A33" s="17"/>
      <c r="B33" s="18"/>
      <c r="C33" s="19"/>
      <c r="D33" s="17"/>
      <c r="E33" s="17"/>
      <c r="F33" s="20"/>
      <c r="G33" s="20"/>
      <c r="H33" s="20"/>
      <c r="I33" s="20"/>
      <c r="J33" s="8"/>
    </row>
    <row r="34" spans="1:10" ht="12.75">
      <c r="A34" s="17"/>
      <c r="B34" s="18"/>
      <c r="C34" s="19"/>
      <c r="D34" s="17"/>
      <c r="E34" s="17"/>
      <c r="F34" s="20"/>
      <c r="G34" s="20"/>
      <c r="H34" s="20"/>
      <c r="I34" s="20"/>
      <c r="J34" s="8"/>
    </row>
    <row r="35" spans="1:10" ht="12.75">
      <c r="A35" s="17"/>
      <c r="B35" s="18"/>
      <c r="C35" s="19"/>
      <c r="D35" s="17"/>
      <c r="E35" s="17"/>
      <c r="F35" s="20"/>
      <c r="G35" s="20"/>
      <c r="H35" s="20"/>
      <c r="I35" s="20"/>
      <c r="J35" s="8"/>
    </row>
    <row r="36" spans="1:10" ht="12.75">
      <c r="A36" s="17"/>
      <c r="B36" s="18"/>
      <c r="C36" s="19"/>
      <c r="D36" s="17"/>
      <c r="E36" s="17"/>
      <c r="F36" s="20"/>
      <c r="G36" s="20"/>
      <c r="H36" s="20"/>
      <c r="I36" s="20"/>
      <c r="J36" s="8"/>
    </row>
    <row r="37" spans="1:10" ht="12.75">
      <c r="A37" s="17"/>
      <c r="B37" s="18"/>
      <c r="C37" s="19"/>
      <c r="D37" s="17"/>
      <c r="E37" s="17"/>
      <c r="F37" s="20"/>
      <c r="G37" s="20"/>
      <c r="H37" s="20"/>
      <c r="I37" s="20"/>
      <c r="J37" s="8"/>
    </row>
    <row r="38" spans="1:10" ht="12.75">
      <c r="A38" s="17"/>
      <c r="B38" s="18"/>
      <c r="C38" s="19"/>
      <c r="D38" s="17"/>
      <c r="E38" s="17"/>
      <c r="F38" s="20"/>
      <c r="G38" s="20"/>
      <c r="H38" s="20"/>
      <c r="I38" s="20"/>
      <c r="J38" s="8"/>
    </row>
    <row r="39" spans="1:10" ht="12.75">
      <c r="A39" s="17"/>
      <c r="B39" s="18"/>
      <c r="C39" s="19"/>
      <c r="D39" s="17"/>
      <c r="E39" s="17"/>
      <c r="F39" s="20"/>
      <c r="G39" s="20"/>
      <c r="H39" s="20"/>
      <c r="I39" s="20"/>
      <c r="J39" s="8"/>
    </row>
    <row r="40" spans="1:10" ht="12.75">
      <c r="A40" s="17"/>
      <c r="B40" s="18"/>
      <c r="C40" s="19"/>
      <c r="D40" s="17"/>
      <c r="E40" s="17"/>
      <c r="F40" s="20"/>
      <c r="G40" s="20"/>
      <c r="H40" s="20"/>
      <c r="I40" s="20"/>
      <c r="J40" s="8"/>
    </row>
    <row r="41" spans="1:10" ht="12.75">
      <c r="A41" s="17"/>
      <c r="B41" s="18"/>
      <c r="C41" s="19"/>
      <c r="D41" s="17"/>
      <c r="E41" s="17"/>
      <c r="F41" s="20"/>
      <c r="G41" s="20"/>
      <c r="H41" s="20"/>
      <c r="I41" s="20"/>
      <c r="J41" s="8"/>
    </row>
    <row r="42" spans="1:10" ht="12.75">
      <c r="A42" s="17"/>
      <c r="B42" s="18"/>
      <c r="C42" s="19"/>
      <c r="D42" s="17"/>
      <c r="E42" s="17"/>
      <c r="F42" s="20"/>
      <c r="G42" s="20"/>
      <c r="H42" s="20"/>
      <c r="I42" s="20"/>
      <c r="J42" s="8"/>
    </row>
    <row r="43" spans="1:10" ht="12.75">
      <c r="A43" s="17"/>
      <c r="B43" s="18"/>
      <c r="C43" s="19"/>
      <c r="D43" s="17"/>
      <c r="E43" s="17"/>
      <c r="F43" s="20"/>
      <c r="G43" s="20"/>
      <c r="H43" s="20"/>
      <c r="I43" s="20"/>
      <c r="J43" s="8"/>
    </row>
    <row r="44" spans="1:10" ht="12.75">
      <c r="A44" s="17"/>
      <c r="B44" s="18"/>
      <c r="C44" s="19"/>
      <c r="D44" s="17"/>
      <c r="E44" s="17"/>
      <c r="F44" s="20"/>
      <c r="G44" s="20"/>
      <c r="H44" s="20"/>
      <c r="I44" s="20"/>
      <c r="J44" s="8"/>
    </row>
    <row r="45" spans="1:10" ht="12.75">
      <c r="A45" s="17"/>
      <c r="B45" s="18"/>
      <c r="C45" s="19"/>
      <c r="D45" s="17"/>
      <c r="E45" s="17"/>
      <c r="F45" s="20"/>
      <c r="G45" s="20"/>
      <c r="H45" s="20"/>
      <c r="I45" s="20"/>
      <c r="J45" s="8"/>
    </row>
    <row r="46" spans="1:10" ht="12.75">
      <c r="A46" s="17"/>
      <c r="B46" s="18"/>
      <c r="C46" s="19"/>
      <c r="D46" s="17"/>
      <c r="E46" s="17"/>
      <c r="F46" s="20"/>
      <c r="G46" s="20"/>
      <c r="H46" s="20"/>
      <c r="I46" s="20"/>
      <c r="J46" s="8"/>
    </row>
    <row r="47" spans="1:10" ht="12.75">
      <c r="A47" s="17"/>
      <c r="B47" s="18"/>
      <c r="C47" s="19"/>
      <c r="D47" s="17"/>
      <c r="E47" s="17"/>
      <c r="F47" s="20"/>
      <c r="G47" s="20"/>
      <c r="H47" s="20"/>
      <c r="I47" s="20"/>
      <c r="J47" s="8"/>
    </row>
    <row r="48" spans="1:10" ht="12.75">
      <c r="A48" s="17"/>
      <c r="B48" s="18"/>
      <c r="C48" s="19"/>
      <c r="D48" s="17"/>
      <c r="E48" s="17"/>
      <c r="F48" s="20"/>
      <c r="G48" s="20"/>
      <c r="H48" s="20"/>
      <c r="I48" s="20"/>
      <c r="J48" s="8"/>
    </row>
    <row r="49" spans="1:10" ht="12.75">
      <c r="A49" s="17"/>
      <c r="B49" s="18"/>
      <c r="C49" s="19"/>
      <c r="D49" s="17"/>
      <c r="E49" s="17"/>
      <c r="F49" s="20"/>
      <c r="G49" s="20"/>
      <c r="H49" s="20"/>
      <c r="I49" s="20"/>
      <c r="J49" s="8"/>
    </row>
    <row r="50" spans="1:10" ht="12.75">
      <c r="A50" s="17"/>
      <c r="B50" s="18"/>
      <c r="C50" s="19"/>
      <c r="D50" s="17"/>
      <c r="E50" s="17"/>
      <c r="F50" s="20"/>
      <c r="G50" s="20"/>
      <c r="H50" s="20"/>
      <c r="I50" s="20"/>
      <c r="J50" s="8"/>
    </row>
    <row r="51" spans="1:10" ht="12.75">
      <c r="A51" s="17"/>
      <c r="B51" s="18"/>
      <c r="C51" s="19"/>
      <c r="D51" s="17"/>
      <c r="E51" s="17"/>
      <c r="F51" s="20"/>
      <c r="G51" s="20"/>
      <c r="H51" s="20"/>
      <c r="I51" s="20"/>
      <c r="J51" s="8"/>
    </row>
    <row r="52" spans="1:10" ht="12.75">
      <c r="A52" s="17"/>
      <c r="B52" s="18"/>
      <c r="C52" s="19"/>
      <c r="D52" s="17"/>
      <c r="E52" s="17"/>
      <c r="F52" s="20"/>
      <c r="G52" s="20"/>
      <c r="H52" s="20"/>
      <c r="I52" s="20"/>
      <c r="J52" s="8"/>
    </row>
    <row r="53" spans="1:10" ht="12.75">
      <c r="A53" s="17"/>
      <c r="B53" s="18"/>
      <c r="C53" s="19"/>
      <c r="D53" s="17"/>
      <c r="E53" s="17"/>
      <c r="F53" s="20"/>
      <c r="G53" s="20"/>
      <c r="H53" s="20"/>
      <c r="I53" s="20"/>
      <c r="J53" s="8"/>
    </row>
    <row r="54" spans="1:10" ht="12.75">
      <c r="A54" s="17"/>
      <c r="B54" s="18"/>
      <c r="C54" s="19"/>
      <c r="D54" s="17"/>
      <c r="E54" s="17"/>
      <c r="F54" s="20"/>
      <c r="G54" s="20"/>
      <c r="H54" s="20"/>
      <c r="I54" s="20"/>
      <c r="J54" s="8"/>
    </row>
    <row r="55" spans="1:10" ht="12.75">
      <c r="A55" s="17"/>
      <c r="B55" s="18"/>
      <c r="C55" s="19"/>
      <c r="D55" s="17"/>
      <c r="E55" s="17"/>
      <c r="F55" s="20"/>
      <c r="G55" s="20"/>
      <c r="H55" s="20"/>
      <c r="I55" s="20"/>
      <c r="J55" s="8"/>
    </row>
    <row r="56" spans="1:10" ht="12.75">
      <c r="A56" s="17"/>
      <c r="B56" s="18"/>
      <c r="C56" s="19"/>
      <c r="D56" s="17"/>
      <c r="E56" s="17"/>
      <c r="F56" s="20"/>
      <c r="G56" s="20"/>
      <c r="H56" s="20"/>
      <c r="I56" s="20"/>
      <c r="J56" s="8"/>
    </row>
    <row r="57" spans="1:10" ht="12.75">
      <c r="A57" s="17"/>
      <c r="B57" s="18"/>
      <c r="C57" s="19"/>
      <c r="D57" s="17"/>
      <c r="E57" s="17"/>
      <c r="F57" s="20"/>
      <c r="G57" s="20"/>
      <c r="H57" s="20"/>
      <c r="I57" s="20"/>
      <c r="J57" s="8"/>
    </row>
    <row r="58" spans="1:10" ht="12.75">
      <c r="A58" s="17"/>
      <c r="B58" s="18"/>
      <c r="C58" s="19"/>
      <c r="D58" s="17"/>
      <c r="E58" s="17"/>
      <c r="F58" s="20"/>
      <c r="G58" s="20"/>
      <c r="H58" s="20"/>
      <c r="I58" s="20"/>
      <c r="J58" s="8"/>
    </row>
    <row r="59" spans="1:10" ht="12.75">
      <c r="A59" s="17"/>
      <c r="B59" s="18"/>
      <c r="C59" s="19"/>
      <c r="D59" s="17"/>
      <c r="E59" s="17"/>
      <c r="F59" s="20"/>
      <c r="G59" s="20"/>
      <c r="H59" s="20"/>
      <c r="I59" s="20"/>
      <c r="J59" s="8"/>
    </row>
    <row r="60" spans="1:10" ht="12.75">
      <c r="A60" s="17"/>
      <c r="B60" s="18"/>
      <c r="C60" s="19"/>
      <c r="D60" s="17"/>
      <c r="E60" s="17"/>
      <c r="F60" s="20"/>
      <c r="G60" s="20"/>
      <c r="H60" s="20"/>
      <c r="I60" s="20"/>
      <c r="J60" s="8"/>
    </row>
    <row r="61" spans="1:10" ht="12.75">
      <c r="A61" s="17"/>
      <c r="B61" s="18"/>
      <c r="C61" s="19"/>
      <c r="D61" s="17"/>
      <c r="E61" s="17"/>
      <c r="F61" s="20"/>
      <c r="G61" s="20"/>
      <c r="H61" s="20"/>
      <c r="I61" s="20"/>
      <c r="J61" s="8"/>
    </row>
    <row r="62" spans="1:10" ht="12.75">
      <c r="A62" s="17"/>
      <c r="B62" s="18"/>
      <c r="C62" s="19"/>
      <c r="D62" s="17"/>
      <c r="E62" s="17"/>
      <c r="F62" s="20"/>
      <c r="G62" s="20"/>
      <c r="H62" s="20"/>
      <c r="I62" s="20"/>
      <c r="J62" s="8"/>
    </row>
    <row r="63" spans="1:10" ht="12.75">
      <c r="A63" s="17"/>
      <c r="B63" s="18"/>
      <c r="C63" s="19"/>
      <c r="D63" s="17"/>
      <c r="E63" s="17"/>
      <c r="F63" s="20"/>
      <c r="G63" s="20"/>
      <c r="H63" s="20"/>
      <c r="I63" s="20"/>
      <c r="J63" s="8"/>
    </row>
    <row r="64" spans="1:10" ht="12.75">
      <c r="A64" s="17"/>
      <c r="B64" s="18"/>
      <c r="C64" s="19"/>
      <c r="D64" s="17"/>
      <c r="E64" s="17"/>
      <c r="F64" s="20"/>
      <c r="G64" s="20"/>
      <c r="H64" s="20"/>
      <c r="I64" s="20"/>
      <c r="J64" s="8"/>
    </row>
    <row r="65" spans="1:10" ht="12.75">
      <c r="A65" s="17"/>
      <c r="B65" s="18"/>
      <c r="C65" s="19"/>
      <c r="D65" s="17"/>
      <c r="E65" s="17"/>
      <c r="F65" s="20"/>
      <c r="G65" s="20"/>
      <c r="H65" s="20"/>
      <c r="I65" s="20"/>
      <c r="J65" s="8"/>
    </row>
    <row r="66" spans="1:10" ht="12.75">
      <c r="A66" s="17"/>
      <c r="B66" s="18"/>
      <c r="C66" s="19"/>
      <c r="D66" s="17"/>
      <c r="E66" s="17"/>
      <c r="F66" s="20"/>
      <c r="G66" s="20"/>
      <c r="H66" s="20"/>
      <c r="I66" s="20"/>
      <c r="J66" s="8"/>
    </row>
    <row r="67" spans="1:10" ht="12.75">
      <c r="A67" s="17"/>
      <c r="B67" s="18"/>
      <c r="C67" s="19"/>
      <c r="D67" s="17"/>
      <c r="E67" s="17"/>
      <c r="F67" s="20"/>
      <c r="G67" s="20"/>
      <c r="H67" s="20"/>
      <c r="I67" s="20"/>
      <c r="J67" s="8"/>
    </row>
    <row r="68" spans="1:10" ht="12.75">
      <c r="A68" s="17"/>
      <c r="B68" s="18"/>
      <c r="C68" s="19"/>
      <c r="D68" s="17"/>
      <c r="E68" s="17"/>
      <c r="F68" s="20"/>
      <c r="G68" s="20"/>
      <c r="H68" s="20"/>
      <c r="I68" s="20"/>
      <c r="J68" s="8"/>
    </row>
    <row r="69" spans="1:10" ht="12.75">
      <c r="A69" s="17"/>
      <c r="B69" s="18"/>
      <c r="C69" s="19"/>
      <c r="D69" s="17"/>
      <c r="E69" s="17"/>
      <c r="F69" s="20"/>
      <c r="G69" s="20"/>
      <c r="H69" s="20"/>
      <c r="I69" s="20"/>
      <c r="J69" s="8"/>
    </row>
    <row r="70" spans="1:10" ht="12.75">
      <c r="A70" s="17"/>
      <c r="B70" s="18"/>
      <c r="C70" s="19"/>
      <c r="D70" s="17"/>
      <c r="E70" s="17"/>
      <c r="F70" s="20"/>
      <c r="G70" s="20"/>
      <c r="H70" s="20"/>
      <c r="I70" s="20"/>
      <c r="J70" s="8"/>
    </row>
    <row r="71" spans="1:10" ht="12.75">
      <c r="A71" s="17"/>
      <c r="B71" s="18"/>
      <c r="C71" s="19"/>
      <c r="D71" s="17"/>
      <c r="E71" s="17"/>
      <c r="F71" s="20"/>
      <c r="G71" s="20"/>
      <c r="H71" s="20"/>
      <c r="I71" s="20"/>
      <c r="J71" s="8"/>
    </row>
    <row r="72" spans="1:10" ht="12.75">
      <c r="A72" s="17"/>
      <c r="B72" s="18"/>
      <c r="C72" s="19"/>
      <c r="D72" s="17"/>
      <c r="E72" s="17"/>
      <c r="F72" s="20"/>
      <c r="G72" s="20"/>
      <c r="H72" s="20"/>
      <c r="I72" s="20"/>
      <c r="J72" s="8"/>
    </row>
    <row r="73" spans="1:10" ht="12.75">
      <c r="A73" s="17"/>
      <c r="B73" s="18"/>
      <c r="C73" s="19"/>
      <c r="D73" s="17"/>
      <c r="E73" s="17"/>
      <c r="F73" s="20"/>
      <c r="G73" s="20"/>
      <c r="H73" s="20"/>
      <c r="I73" s="20"/>
      <c r="J73" s="8"/>
    </row>
    <row r="74" spans="1:10" ht="12.75">
      <c r="A74" s="17"/>
      <c r="B74" s="18"/>
      <c r="C74" s="19"/>
      <c r="D74" s="17"/>
      <c r="E74" s="17"/>
      <c r="F74" s="20"/>
      <c r="G74" s="20"/>
      <c r="H74" s="20"/>
      <c r="I74" s="20"/>
      <c r="J74" s="8"/>
    </row>
    <row r="75" spans="1:10" ht="12.75">
      <c r="A75" s="17"/>
      <c r="B75" s="18"/>
      <c r="C75" s="19"/>
      <c r="D75" s="17"/>
      <c r="E75" s="17"/>
      <c r="F75" s="20"/>
      <c r="G75" s="20"/>
      <c r="H75" s="20"/>
      <c r="I75" s="20"/>
      <c r="J75" s="8"/>
    </row>
    <row r="76" spans="1:10" ht="12.75">
      <c r="A76" s="17"/>
      <c r="B76" s="18"/>
      <c r="C76" s="19"/>
      <c r="D76" s="17"/>
      <c r="E76" s="17"/>
      <c r="F76" s="20"/>
      <c r="G76" s="20"/>
      <c r="H76" s="20"/>
      <c r="I76" s="20"/>
      <c r="J76" s="8"/>
    </row>
    <row r="77" spans="1:10" ht="12.75">
      <c r="A77" s="17"/>
      <c r="B77" s="18"/>
      <c r="C77" s="19"/>
      <c r="D77" s="17"/>
      <c r="E77" s="17"/>
      <c r="F77" s="20"/>
      <c r="G77" s="20"/>
      <c r="H77" s="20"/>
      <c r="I77" s="20"/>
      <c r="J77" s="8"/>
    </row>
    <row r="78" spans="1:10" ht="12.75">
      <c r="A78" s="17"/>
      <c r="B78" s="18"/>
      <c r="C78" s="19"/>
      <c r="D78" s="17"/>
      <c r="E78" s="17"/>
      <c r="F78" s="20"/>
      <c r="G78" s="20"/>
      <c r="H78" s="20"/>
      <c r="I78" s="20"/>
      <c r="J78" s="8"/>
    </row>
    <row r="79" spans="1:10" ht="12.75">
      <c r="A79" s="17"/>
      <c r="B79" s="18"/>
      <c r="C79" s="19"/>
      <c r="D79" s="17"/>
      <c r="E79" s="17"/>
      <c r="F79" s="20"/>
      <c r="G79" s="20"/>
      <c r="H79" s="20"/>
      <c r="I79" s="20"/>
      <c r="J79" s="8"/>
    </row>
    <row r="80" spans="1:10" ht="12.75">
      <c r="A80" s="17"/>
      <c r="B80" s="18"/>
      <c r="C80" s="19"/>
      <c r="D80" s="17"/>
      <c r="E80" s="17"/>
      <c r="F80" s="20"/>
      <c r="G80" s="20"/>
      <c r="H80" s="20"/>
      <c r="I80" s="20"/>
      <c r="J80" s="8"/>
    </row>
    <row r="81" spans="1:10" ht="12.75">
      <c r="A81" s="17"/>
      <c r="B81" s="18"/>
      <c r="C81" s="19"/>
      <c r="D81" s="17"/>
      <c r="E81" s="17"/>
      <c r="F81" s="20"/>
      <c r="G81" s="20"/>
      <c r="H81" s="20"/>
      <c r="I81" s="20"/>
      <c r="J81" s="8"/>
    </row>
    <row r="82" spans="1:10" ht="12.75">
      <c r="A82" s="17"/>
      <c r="B82" s="18"/>
      <c r="C82" s="19"/>
      <c r="D82" s="17"/>
      <c r="E82" s="17"/>
      <c r="F82" s="20"/>
      <c r="G82" s="20"/>
      <c r="H82" s="20"/>
      <c r="I82" s="20"/>
      <c r="J82" s="8"/>
    </row>
    <row r="83" spans="1:10" ht="12.75">
      <c r="A83" s="17"/>
      <c r="B83" s="18"/>
      <c r="C83" s="19"/>
      <c r="D83" s="17"/>
      <c r="E83" s="17"/>
      <c r="F83" s="20"/>
      <c r="G83" s="20"/>
      <c r="H83" s="20"/>
      <c r="I83" s="20"/>
      <c r="J83" s="8"/>
    </row>
    <row r="84" spans="1:10" ht="12.75">
      <c r="A84" s="17"/>
      <c r="B84" s="18"/>
      <c r="C84" s="19"/>
      <c r="D84" s="17"/>
      <c r="E84" s="17"/>
      <c r="F84" s="20"/>
      <c r="G84" s="20"/>
      <c r="H84" s="20"/>
      <c r="I84" s="20"/>
      <c r="J84" s="8"/>
    </row>
    <row r="85" spans="1:10" ht="12.75">
      <c r="A85" s="17"/>
      <c r="B85" s="18"/>
      <c r="C85" s="19"/>
      <c r="D85" s="17"/>
      <c r="E85" s="17"/>
      <c r="F85" s="20"/>
      <c r="G85" s="20"/>
      <c r="H85" s="20"/>
      <c r="I85" s="20"/>
      <c r="J85" s="8"/>
    </row>
    <row r="86" spans="1:10" ht="12.75">
      <c r="A86" s="17"/>
      <c r="B86" s="18"/>
      <c r="C86" s="19"/>
      <c r="D86" s="17"/>
      <c r="E86" s="17"/>
      <c r="F86" s="20"/>
      <c r="G86" s="20"/>
      <c r="H86" s="20"/>
      <c r="I86" s="20"/>
      <c r="J86" s="8"/>
    </row>
    <row r="87" spans="1:10" ht="12.75">
      <c r="A87" s="17"/>
      <c r="B87" s="18"/>
      <c r="C87" s="19"/>
      <c r="D87" s="17"/>
      <c r="E87" s="17"/>
      <c r="F87" s="20"/>
      <c r="G87" s="20"/>
      <c r="H87" s="20"/>
      <c r="I87" s="20"/>
      <c r="J87" s="8"/>
    </row>
    <row r="88" spans="1:10" ht="12.75">
      <c r="A88" s="17"/>
      <c r="B88" s="18"/>
      <c r="C88" s="19"/>
      <c r="D88" s="17"/>
      <c r="E88" s="17"/>
      <c r="F88" s="20"/>
      <c r="G88" s="20"/>
      <c r="H88" s="20"/>
      <c r="I88" s="20"/>
      <c r="J88" s="8"/>
    </row>
    <row r="89" spans="1:10" ht="12.75">
      <c r="A89" s="17"/>
      <c r="B89" s="18"/>
      <c r="C89" s="19"/>
      <c r="D89" s="17"/>
      <c r="E89" s="17"/>
      <c r="F89" s="20"/>
      <c r="G89" s="20"/>
      <c r="H89" s="20"/>
      <c r="I89" s="20"/>
      <c r="J89" s="8"/>
    </row>
    <row r="90" spans="1:10" ht="12.75">
      <c r="A90" s="17"/>
      <c r="B90" s="18"/>
      <c r="C90" s="19"/>
      <c r="D90" s="17"/>
      <c r="E90" s="17"/>
      <c r="F90" s="20"/>
      <c r="G90" s="20"/>
      <c r="H90" s="20"/>
      <c r="I90" s="20"/>
      <c r="J90" s="8"/>
    </row>
    <row r="91" spans="1:10" ht="12.75">
      <c r="A91" s="17"/>
      <c r="B91" s="18"/>
      <c r="C91" s="19"/>
      <c r="D91" s="17"/>
      <c r="E91" s="17"/>
      <c r="F91" s="20"/>
      <c r="G91" s="20"/>
      <c r="H91" s="20"/>
      <c r="I91" s="20"/>
      <c r="J91" s="8"/>
    </row>
    <row r="92" spans="1:10" ht="12.75">
      <c r="A92" s="17"/>
      <c r="B92" s="18"/>
      <c r="C92" s="19"/>
      <c r="D92" s="17"/>
      <c r="E92" s="17"/>
      <c r="F92" s="20"/>
      <c r="G92" s="20"/>
      <c r="H92" s="20"/>
      <c r="I92" s="20"/>
      <c r="J92" s="8"/>
    </row>
    <row r="93" spans="1:10" ht="12.75">
      <c r="A93" s="17"/>
      <c r="B93" s="18"/>
      <c r="C93" s="19"/>
      <c r="D93" s="17"/>
      <c r="E93" s="17"/>
      <c r="F93" s="20"/>
      <c r="G93" s="20"/>
      <c r="H93" s="20"/>
      <c r="I93" s="20"/>
      <c r="J93" s="8"/>
    </row>
    <row r="94" spans="1:10" ht="12.75">
      <c r="A94" s="17"/>
      <c r="B94" s="18"/>
      <c r="C94" s="19"/>
      <c r="D94" s="17"/>
      <c r="E94" s="17"/>
      <c r="F94" s="20"/>
      <c r="G94" s="20"/>
      <c r="H94" s="20"/>
      <c r="I94" s="20"/>
      <c r="J94" s="8"/>
    </row>
    <row r="95" spans="1:10" ht="12.75">
      <c r="A95" s="17"/>
      <c r="B95" s="18"/>
      <c r="C95" s="19"/>
      <c r="D95" s="17"/>
      <c r="E95" s="17"/>
      <c r="F95" s="20"/>
      <c r="G95" s="20"/>
      <c r="H95" s="20"/>
      <c r="I95" s="20"/>
      <c r="J95" s="8"/>
    </row>
    <row r="96" spans="1:10" ht="12.75">
      <c r="A96" s="17"/>
      <c r="B96" s="18"/>
      <c r="C96" s="19"/>
      <c r="D96" s="17"/>
      <c r="E96" s="17"/>
      <c r="F96" s="20"/>
      <c r="G96" s="20"/>
      <c r="H96" s="20"/>
      <c r="I96" s="20"/>
      <c r="J96" s="8"/>
    </row>
    <row r="97" spans="1:10" ht="12.75">
      <c r="A97" s="17"/>
      <c r="B97" s="18"/>
      <c r="C97" s="19"/>
      <c r="D97" s="17"/>
      <c r="E97" s="17"/>
      <c r="F97" s="20"/>
      <c r="G97" s="20"/>
      <c r="H97" s="20"/>
      <c r="I97" s="20"/>
      <c r="J97" s="8"/>
    </row>
    <row r="98" spans="1:10" ht="12.75">
      <c r="A98" s="17"/>
      <c r="B98" s="18"/>
      <c r="C98" s="19"/>
      <c r="D98" s="17"/>
      <c r="E98" s="17"/>
      <c r="F98" s="20"/>
      <c r="G98" s="20"/>
      <c r="H98" s="20"/>
      <c r="I98" s="20"/>
      <c r="J98" s="8"/>
    </row>
    <row r="99" spans="1:10" ht="12.75">
      <c r="A99" s="17"/>
      <c r="B99" s="18"/>
      <c r="C99" s="19"/>
      <c r="D99" s="17"/>
      <c r="E99" s="17"/>
      <c r="F99" s="20"/>
      <c r="G99" s="20"/>
      <c r="H99" s="20"/>
      <c r="I99" s="20"/>
      <c r="J99" s="8"/>
    </row>
    <row r="100" spans="1:10" ht="12.75">
      <c r="A100" s="17"/>
      <c r="B100" s="18"/>
      <c r="C100" s="19"/>
      <c r="D100" s="17"/>
      <c r="E100" s="17"/>
      <c r="F100" s="20"/>
      <c r="G100" s="20"/>
      <c r="H100" s="20"/>
      <c r="I100" s="20"/>
      <c r="J100" s="8"/>
    </row>
    <row r="101" spans="1:10" ht="12.75">
      <c r="A101" s="17"/>
      <c r="B101" s="18"/>
      <c r="C101" s="19"/>
      <c r="D101" s="17"/>
      <c r="E101" s="17"/>
      <c r="F101" s="20"/>
      <c r="G101" s="20"/>
      <c r="H101" s="20"/>
      <c r="I101" s="20"/>
      <c r="J101" s="8"/>
    </row>
    <row r="102" spans="1:10" ht="12.75">
      <c r="A102" s="17"/>
      <c r="B102" s="18"/>
      <c r="C102" s="21"/>
      <c r="D102" s="18"/>
      <c r="E102" s="17"/>
      <c r="F102" s="20"/>
      <c r="G102" s="20"/>
      <c r="H102" s="20"/>
      <c r="I102" s="20"/>
      <c r="J102" s="8"/>
    </row>
  </sheetData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5" t="s">
        <v>9</v>
      </c>
    </row>
    <row r="3" spans="1:4" ht="13.5" thickTop="1">
      <c r="A3" t="s">
        <v>71</v>
      </c>
      <c r="D3"/>
    </row>
    <row r="4" spans="2:4" ht="12.75">
      <c r="B4" t="s">
        <v>72</v>
      </c>
      <c r="D4"/>
    </row>
    <row r="5" spans="2:4" ht="12.75">
      <c r="B5" s="1" t="s">
        <v>73</v>
      </c>
      <c r="D5"/>
    </row>
    <row r="6" spans="6:9" ht="12.75">
      <c r="F6" s="2" t="s">
        <v>17</v>
      </c>
      <c r="G6" s="2" t="s">
        <v>17</v>
      </c>
      <c r="H6" s="17"/>
      <c r="I6" s="2" t="s">
        <v>18</v>
      </c>
    </row>
    <row r="7" spans="1:9" ht="12.75" customHeight="1">
      <c r="A7" s="2" t="s">
        <v>4</v>
      </c>
      <c r="B7" s="2" t="s">
        <v>0</v>
      </c>
      <c r="C7" s="25" t="s">
        <v>1</v>
      </c>
      <c r="E7" s="2" t="s">
        <v>2</v>
      </c>
      <c r="F7" s="2" t="s">
        <v>19</v>
      </c>
      <c r="G7" s="2" t="s">
        <v>20</v>
      </c>
      <c r="H7" s="17"/>
      <c r="I7" s="2" t="s">
        <v>21</v>
      </c>
    </row>
    <row r="8" spans="2:8" ht="12.75">
      <c r="B8" s="2"/>
      <c r="C8" s="25"/>
      <c r="D8"/>
      <c r="E8" s="2"/>
      <c r="F8" s="2"/>
      <c r="G8" s="2"/>
      <c r="H8" s="2"/>
    </row>
    <row r="9" spans="1:9" ht="12.75">
      <c r="A9" s="35">
        <v>1</v>
      </c>
      <c r="B9" s="2">
        <v>104952</v>
      </c>
      <c r="C9" s="26" t="s">
        <v>74</v>
      </c>
      <c r="D9"/>
      <c r="E9" s="2" t="s">
        <v>3</v>
      </c>
      <c r="F9" s="4">
        <v>34707</v>
      </c>
      <c r="G9" s="4">
        <v>34729</v>
      </c>
      <c r="H9" s="4"/>
      <c r="I9" s="7"/>
    </row>
    <row r="10" spans="1:9" ht="12.75">
      <c r="A10" s="35">
        <v>2</v>
      </c>
      <c r="B10" s="3" t="s">
        <v>75</v>
      </c>
      <c r="C10" t="s">
        <v>76</v>
      </c>
      <c r="D10"/>
      <c r="E10" s="2" t="s">
        <v>3</v>
      </c>
      <c r="F10" s="4">
        <v>35868</v>
      </c>
      <c r="G10" s="4">
        <v>35870</v>
      </c>
      <c r="H10" s="4"/>
      <c r="I10" s="7"/>
    </row>
    <row r="11" spans="1:9" ht="12.75">
      <c r="A11" s="35">
        <v>3</v>
      </c>
      <c r="B11" s="3" t="s">
        <v>77</v>
      </c>
      <c r="C11" t="s">
        <v>78</v>
      </c>
      <c r="D11"/>
      <c r="E11" s="2" t="s">
        <v>3</v>
      </c>
      <c r="F11" s="4">
        <v>35868</v>
      </c>
      <c r="G11" s="4">
        <v>35870</v>
      </c>
      <c r="H11" s="4"/>
      <c r="I11" s="7"/>
    </row>
    <row r="12" spans="2:8" ht="12.75">
      <c r="B12" s="3"/>
      <c r="D12"/>
      <c r="E12" s="2"/>
      <c r="F12" s="4"/>
      <c r="G12" s="4"/>
      <c r="H12" s="4"/>
    </row>
    <row r="13" spans="2:8" ht="12.75">
      <c r="B13" s="3"/>
      <c r="D13"/>
      <c r="E13" s="2"/>
      <c r="F13" s="4"/>
      <c r="G13" s="4"/>
      <c r="H13" s="4"/>
    </row>
    <row r="14" spans="2:8" ht="12.75">
      <c r="B14" s="3"/>
      <c r="C14" s="9" t="s">
        <v>44</v>
      </c>
      <c r="D14"/>
      <c r="E14" s="2"/>
      <c r="F14" s="4"/>
      <c r="G14" s="4"/>
      <c r="H14" s="4"/>
    </row>
    <row r="15" spans="2:8" ht="12.75">
      <c r="B15" s="3"/>
      <c r="C15" s="9"/>
      <c r="D15"/>
      <c r="E15" s="2"/>
      <c r="F15" s="4"/>
      <c r="G15" s="4"/>
      <c r="H15" s="4"/>
    </row>
    <row r="16" spans="1:9" ht="12.75">
      <c r="A16" s="35">
        <v>1</v>
      </c>
      <c r="B16" s="2">
        <v>16749</v>
      </c>
      <c r="C16" s="26" t="s">
        <v>79</v>
      </c>
      <c r="D16"/>
      <c r="E16" s="2" t="s">
        <v>80</v>
      </c>
      <c r="F16" s="31">
        <v>32509</v>
      </c>
      <c r="G16" s="31">
        <v>32509</v>
      </c>
      <c r="H16" s="31"/>
      <c r="I16" s="7"/>
    </row>
    <row r="17" spans="1:9" ht="12.75">
      <c r="A17" s="35">
        <v>2</v>
      </c>
      <c r="B17" s="2">
        <v>16752</v>
      </c>
      <c r="C17" s="26" t="s">
        <v>81</v>
      </c>
      <c r="D17"/>
      <c r="E17" s="2" t="s">
        <v>80</v>
      </c>
      <c r="F17" s="31">
        <v>32509</v>
      </c>
      <c r="G17" s="31">
        <v>32509</v>
      </c>
      <c r="H17" s="31"/>
      <c r="I17" s="7"/>
    </row>
    <row r="18" spans="1:9" ht="12.75">
      <c r="A18" s="35">
        <v>3</v>
      </c>
      <c r="B18" s="2">
        <v>16753</v>
      </c>
      <c r="C18" s="26" t="s">
        <v>82</v>
      </c>
      <c r="D18"/>
      <c r="E18" s="2" t="s">
        <v>80</v>
      </c>
      <c r="F18" s="31">
        <v>32509</v>
      </c>
      <c r="G18" s="31">
        <v>32509</v>
      </c>
      <c r="H18" s="31"/>
      <c r="I18" s="7"/>
    </row>
    <row r="19" spans="1:9" ht="12.75">
      <c r="A19" s="35">
        <v>4</v>
      </c>
      <c r="B19" s="2">
        <v>17017</v>
      </c>
      <c r="C19" s="26" t="s">
        <v>83</v>
      </c>
      <c r="D19"/>
      <c r="E19" s="2" t="s">
        <v>80</v>
      </c>
      <c r="F19" s="31">
        <v>32509</v>
      </c>
      <c r="G19" s="31">
        <v>32509</v>
      </c>
      <c r="H19" s="31"/>
      <c r="I19" s="7"/>
    </row>
    <row r="20" spans="1:9" ht="12.75">
      <c r="A20" s="35">
        <v>5</v>
      </c>
      <c r="B20" s="2">
        <v>17018</v>
      </c>
      <c r="C20" s="26" t="s">
        <v>84</v>
      </c>
      <c r="D20"/>
      <c r="E20" s="2" t="s">
        <v>80</v>
      </c>
      <c r="F20" s="31">
        <v>32509</v>
      </c>
      <c r="G20" s="31">
        <v>32509</v>
      </c>
      <c r="H20" s="31"/>
      <c r="I20" s="7"/>
    </row>
    <row r="21" spans="1:9" ht="12.75">
      <c r="A21" s="35">
        <v>6</v>
      </c>
      <c r="B21" s="2">
        <v>17484</v>
      </c>
      <c r="C21" s="26" t="s">
        <v>85</v>
      </c>
      <c r="D21"/>
      <c r="E21" s="2" t="s">
        <v>80</v>
      </c>
      <c r="F21" s="31">
        <v>32509</v>
      </c>
      <c r="G21" s="31">
        <v>32509</v>
      </c>
      <c r="H21" s="31"/>
      <c r="I21" s="7"/>
    </row>
    <row r="22" spans="1:9" ht="12.75">
      <c r="A22" s="35">
        <v>7</v>
      </c>
      <c r="B22" s="2">
        <v>17725</v>
      </c>
      <c r="C22" s="26" t="s">
        <v>86</v>
      </c>
      <c r="D22"/>
      <c r="E22" s="2" t="s">
        <v>80</v>
      </c>
      <c r="F22" s="31">
        <v>32509</v>
      </c>
      <c r="G22" s="31">
        <v>32509</v>
      </c>
      <c r="H22" s="31"/>
      <c r="I22" s="7"/>
    </row>
    <row r="23" spans="1:9" ht="12.75">
      <c r="A23" s="35">
        <v>8</v>
      </c>
      <c r="B23" s="2">
        <v>17726</v>
      </c>
      <c r="C23" s="26" t="s">
        <v>87</v>
      </c>
      <c r="D23"/>
      <c r="E23" s="2" t="s">
        <v>80</v>
      </c>
      <c r="F23" s="31">
        <v>32509</v>
      </c>
      <c r="G23" s="31">
        <v>32509</v>
      </c>
      <c r="H23" s="31"/>
      <c r="I23" s="7"/>
    </row>
    <row r="24" spans="1:9" ht="12.75">
      <c r="A24" s="35">
        <v>9</v>
      </c>
      <c r="B24" s="2">
        <v>17727</v>
      </c>
      <c r="C24" s="26" t="s">
        <v>88</v>
      </c>
      <c r="D24"/>
      <c r="E24" s="2" t="s">
        <v>80</v>
      </c>
      <c r="F24" s="31">
        <v>32509</v>
      </c>
      <c r="G24" s="31">
        <v>32509</v>
      </c>
      <c r="H24" s="31"/>
      <c r="I24" s="7"/>
    </row>
    <row r="25" spans="1:9" ht="12.75">
      <c r="A25" s="35">
        <v>10</v>
      </c>
      <c r="B25" s="2">
        <v>17949</v>
      </c>
      <c r="C25" s="26" t="s">
        <v>89</v>
      </c>
      <c r="D25"/>
      <c r="E25" s="2" t="s">
        <v>80</v>
      </c>
      <c r="F25" s="31">
        <v>32509</v>
      </c>
      <c r="G25" s="31">
        <v>32509</v>
      </c>
      <c r="H25" s="31"/>
      <c r="I25" s="7"/>
    </row>
    <row r="26" spans="1:9" ht="12.75">
      <c r="A26" s="35">
        <v>11</v>
      </c>
      <c r="B26" s="2">
        <v>17950</v>
      </c>
      <c r="C26" s="26" t="s">
        <v>90</v>
      </c>
      <c r="D26"/>
      <c r="E26" s="2" t="s">
        <v>80</v>
      </c>
      <c r="F26" s="31">
        <v>32509</v>
      </c>
      <c r="G26" s="31">
        <v>32509</v>
      </c>
      <c r="H26" s="31"/>
      <c r="I26" s="7"/>
    </row>
    <row r="27" spans="1:9" ht="12.75">
      <c r="A27" s="35">
        <v>12</v>
      </c>
      <c r="B27" s="2">
        <v>18114</v>
      </c>
      <c r="C27" s="26" t="s">
        <v>91</v>
      </c>
      <c r="D27"/>
      <c r="E27" s="2" t="s">
        <v>80</v>
      </c>
      <c r="F27" s="31">
        <v>32509</v>
      </c>
      <c r="G27" s="31">
        <v>32509</v>
      </c>
      <c r="H27" s="31"/>
      <c r="I27" s="7"/>
    </row>
    <row r="28" spans="1:9" ht="12.75">
      <c r="A28" s="35">
        <v>13</v>
      </c>
      <c r="B28" s="2">
        <v>18115</v>
      </c>
      <c r="C28" s="26" t="s">
        <v>92</v>
      </c>
      <c r="D28"/>
      <c r="E28" s="2" t="s">
        <v>80</v>
      </c>
      <c r="F28" s="31">
        <v>32509</v>
      </c>
      <c r="G28" s="31">
        <v>32509</v>
      </c>
      <c r="H28" s="31"/>
      <c r="I28" s="7"/>
    </row>
    <row r="29" spans="1:9" ht="12.75">
      <c r="A29" s="35">
        <v>14</v>
      </c>
      <c r="B29" s="2">
        <v>18116</v>
      </c>
      <c r="C29" s="26" t="s">
        <v>93</v>
      </c>
      <c r="D29"/>
      <c r="E29" s="2" t="s">
        <v>80</v>
      </c>
      <c r="F29" s="31">
        <v>32509</v>
      </c>
      <c r="G29" s="31">
        <v>32509</v>
      </c>
      <c r="H29" s="31"/>
      <c r="I29" s="7"/>
    </row>
    <row r="30" spans="1:9" ht="12.75">
      <c r="A30" s="35">
        <v>15</v>
      </c>
      <c r="B30" s="2">
        <v>23354</v>
      </c>
      <c r="C30" s="26" t="s">
        <v>94</v>
      </c>
      <c r="D30"/>
      <c r="E30" s="2" t="s">
        <v>80</v>
      </c>
      <c r="F30" s="31">
        <v>32509</v>
      </c>
      <c r="G30" s="31">
        <v>32509</v>
      </c>
      <c r="H30" s="31"/>
      <c r="I30" s="7"/>
    </row>
    <row r="31" spans="1:9" ht="12.75">
      <c r="A31" s="35">
        <v>16</v>
      </c>
      <c r="B31" s="2">
        <v>23355</v>
      </c>
      <c r="C31" s="26" t="s">
        <v>95</v>
      </c>
      <c r="D31"/>
      <c r="E31" s="2" t="s">
        <v>80</v>
      </c>
      <c r="F31" s="31">
        <v>32509</v>
      </c>
      <c r="G31" s="31">
        <v>32509</v>
      </c>
      <c r="H31" s="31"/>
      <c r="I31" s="7"/>
    </row>
    <row r="32" spans="1:9" ht="12.75">
      <c r="A32" s="35">
        <v>17</v>
      </c>
      <c r="B32" s="2">
        <v>23356</v>
      </c>
      <c r="C32" s="26" t="s">
        <v>96</v>
      </c>
      <c r="D32"/>
      <c r="E32" s="2" t="s">
        <v>80</v>
      </c>
      <c r="F32" s="31">
        <v>32509</v>
      </c>
      <c r="G32" s="31">
        <v>32509</v>
      </c>
      <c r="H32" s="31"/>
      <c r="I32" s="7"/>
    </row>
    <row r="33" spans="1:9" ht="12.75">
      <c r="A33" s="35">
        <v>18</v>
      </c>
      <c r="B33" s="2">
        <f>B32+1</f>
        <v>23357</v>
      </c>
      <c r="C33" s="26" t="s">
        <v>97</v>
      </c>
      <c r="D33"/>
      <c r="E33" s="2" t="s">
        <v>80</v>
      </c>
      <c r="F33" s="31">
        <v>34707</v>
      </c>
      <c r="G33" s="31">
        <v>34729</v>
      </c>
      <c r="H33" s="31"/>
      <c r="I33" s="7"/>
    </row>
    <row r="34" spans="1:9" ht="12.75">
      <c r="A34" s="35">
        <v>19</v>
      </c>
      <c r="B34" s="2">
        <f aca="true" t="shared" si="0" ref="B34:B63">B33+1</f>
        <v>23358</v>
      </c>
      <c r="C34" s="26" t="s">
        <v>98</v>
      </c>
      <c r="D34"/>
      <c r="E34" s="2" t="s">
        <v>80</v>
      </c>
      <c r="F34" s="31">
        <v>34707</v>
      </c>
      <c r="G34" s="31">
        <v>34729</v>
      </c>
      <c r="H34" s="31"/>
      <c r="I34" s="7"/>
    </row>
    <row r="35" spans="1:9" ht="12.75">
      <c r="A35" s="35">
        <v>20</v>
      </c>
      <c r="B35" s="2">
        <f t="shared" si="0"/>
        <v>23359</v>
      </c>
      <c r="C35" s="26" t="s">
        <v>99</v>
      </c>
      <c r="D35"/>
      <c r="E35" s="2" t="s">
        <v>80</v>
      </c>
      <c r="F35" s="31">
        <v>34707</v>
      </c>
      <c r="G35" s="31">
        <v>34729</v>
      </c>
      <c r="H35" s="31"/>
      <c r="I35" s="7"/>
    </row>
    <row r="36" spans="1:9" ht="12.75">
      <c r="A36" s="35">
        <v>21</v>
      </c>
      <c r="B36" s="2">
        <f t="shared" si="0"/>
        <v>23360</v>
      </c>
      <c r="C36" s="26" t="s">
        <v>100</v>
      </c>
      <c r="D36"/>
      <c r="E36" s="2" t="s">
        <v>80</v>
      </c>
      <c r="F36" s="31">
        <v>34707</v>
      </c>
      <c r="G36" s="31">
        <v>34729</v>
      </c>
      <c r="H36" s="31"/>
      <c r="I36" s="7"/>
    </row>
    <row r="37" spans="1:9" ht="12.75">
      <c r="A37" s="35">
        <v>22</v>
      </c>
      <c r="B37" s="2">
        <f t="shared" si="0"/>
        <v>23361</v>
      </c>
      <c r="C37" s="26" t="s">
        <v>101</v>
      </c>
      <c r="D37"/>
      <c r="E37" s="2" t="s">
        <v>80</v>
      </c>
      <c r="F37" s="31">
        <v>34707</v>
      </c>
      <c r="G37" s="31">
        <v>34729</v>
      </c>
      <c r="H37" s="31"/>
      <c r="I37" s="7"/>
    </row>
    <row r="38" spans="1:9" ht="12.75">
      <c r="A38" s="35">
        <v>23</v>
      </c>
      <c r="B38" s="2">
        <f t="shared" si="0"/>
        <v>23362</v>
      </c>
      <c r="C38" s="26" t="s">
        <v>102</v>
      </c>
      <c r="D38"/>
      <c r="E38" s="2" t="s">
        <v>80</v>
      </c>
      <c r="F38" s="31">
        <v>34707</v>
      </c>
      <c r="G38" s="31">
        <v>34729</v>
      </c>
      <c r="H38" s="31"/>
      <c r="I38" s="7"/>
    </row>
    <row r="39" spans="1:9" ht="12.75">
      <c r="A39" s="35">
        <v>24</v>
      </c>
      <c r="B39" s="2">
        <f t="shared" si="0"/>
        <v>23363</v>
      </c>
      <c r="C39" s="26" t="s">
        <v>103</v>
      </c>
      <c r="D39"/>
      <c r="E39" s="2" t="s">
        <v>80</v>
      </c>
      <c r="F39" s="31">
        <v>34707</v>
      </c>
      <c r="G39" s="31">
        <v>34729</v>
      </c>
      <c r="H39" s="31"/>
      <c r="I39" s="7"/>
    </row>
    <row r="40" spans="1:9" ht="12.75">
      <c r="A40" s="35">
        <v>25</v>
      </c>
      <c r="B40" s="2">
        <f t="shared" si="0"/>
        <v>23364</v>
      </c>
      <c r="C40" s="26" t="s">
        <v>104</v>
      </c>
      <c r="D40"/>
      <c r="E40" s="2" t="s">
        <v>80</v>
      </c>
      <c r="F40" s="31">
        <v>34707</v>
      </c>
      <c r="G40" s="31">
        <v>34729</v>
      </c>
      <c r="H40" s="31"/>
      <c r="I40" s="7"/>
    </row>
    <row r="41" spans="1:9" ht="12.75">
      <c r="A41" s="35">
        <v>26</v>
      </c>
      <c r="B41" s="2">
        <f t="shared" si="0"/>
        <v>23365</v>
      </c>
      <c r="C41" s="26" t="s">
        <v>105</v>
      </c>
      <c r="D41"/>
      <c r="E41" s="2" t="s">
        <v>80</v>
      </c>
      <c r="F41" s="31">
        <v>34707</v>
      </c>
      <c r="G41" s="31">
        <v>34729</v>
      </c>
      <c r="H41" s="31"/>
      <c r="I41" s="7"/>
    </row>
    <row r="42" spans="1:9" ht="12.75">
      <c r="A42" s="35">
        <v>27</v>
      </c>
      <c r="B42" s="2">
        <f t="shared" si="0"/>
        <v>23366</v>
      </c>
      <c r="C42" s="26" t="s">
        <v>106</v>
      </c>
      <c r="D42"/>
      <c r="E42" s="2" t="s">
        <v>80</v>
      </c>
      <c r="F42" s="31">
        <v>34707</v>
      </c>
      <c r="G42" s="31">
        <v>34729</v>
      </c>
      <c r="H42" s="31"/>
      <c r="I42" s="7"/>
    </row>
    <row r="43" spans="1:9" ht="12.75">
      <c r="A43" s="35">
        <v>28</v>
      </c>
      <c r="B43" s="2">
        <f t="shared" si="0"/>
        <v>23367</v>
      </c>
      <c r="C43" s="26" t="s">
        <v>107</v>
      </c>
      <c r="D43"/>
      <c r="E43" s="2" t="s">
        <v>80</v>
      </c>
      <c r="F43" s="31">
        <v>34707</v>
      </c>
      <c r="G43" s="31">
        <v>34729</v>
      </c>
      <c r="H43" s="31"/>
      <c r="I43" s="7"/>
    </row>
    <row r="44" spans="1:9" ht="12.75">
      <c r="A44" s="35">
        <v>29</v>
      </c>
      <c r="B44" s="2">
        <f t="shared" si="0"/>
        <v>23368</v>
      </c>
      <c r="C44" s="26" t="s">
        <v>108</v>
      </c>
      <c r="D44"/>
      <c r="E44" s="2" t="s">
        <v>80</v>
      </c>
      <c r="F44" s="31">
        <v>34707</v>
      </c>
      <c r="G44" s="31">
        <v>34729</v>
      </c>
      <c r="H44" s="31"/>
      <c r="I44" s="7"/>
    </row>
    <row r="45" spans="1:9" ht="12.75">
      <c r="A45" s="35">
        <v>30</v>
      </c>
      <c r="B45" s="2">
        <f t="shared" si="0"/>
        <v>23369</v>
      </c>
      <c r="C45" s="26" t="s">
        <v>109</v>
      </c>
      <c r="D45"/>
      <c r="E45" s="2" t="s">
        <v>80</v>
      </c>
      <c r="F45" s="31">
        <v>34707</v>
      </c>
      <c r="G45" s="31">
        <v>34729</v>
      </c>
      <c r="H45" s="31"/>
      <c r="I45" s="7"/>
    </row>
    <row r="46" spans="1:9" ht="12.75">
      <c r="A46" s="35">
        <v>31</v>
      </c>
      <c r="B46" s="2">
        <f t="shared" si="0"/>
        <v>23370</v>
      </c>
      <c r="C46" s="26" t="s">
        <v>110</v>
      </c>
      <c r="D46"/>
      <c r="E46" s="2" t="s">
        <v>80</v>
      </c>
      <c r="F46" s="31">
        <v>34707</v>
      </c>
      <c r="G46" s="31">
        <v>34729</v>
      </c>
      <c r="H46" s="31"/>
      <c r="I46" s="7"/>
    </row>
    <row r="47" spans="1:9" ht="12.75">
      <c r="A47" s="35">
        <v>32</v>
      </c>
      <c r="B47" s="2">
        <f t="shared" si="0"/>
        <v>23371</v>
      </c>
      <c r="C47" s="26" t="s">
        <v>111</v>
      </c>
      <c r="D47"/>
      <c r="E47" s="2" t="s">
        <v>80</v>
      </c>
      <c r="F47" s="31">
        <v>34707</v>
      </c>
      <c r="G47" s="31">
        <v>34729</v>
      </c>
      <c r="H47" s="31"/>
      <c r="I47" s="7"/>
    </row>
    <row r="48" spans="1:9" ht="12.75">
      <c r="A48" s="35">
        <v>33</v>
      </c>
      <c r="B48" s="2">
        <f t="shared" si="0"/>
        <v>23372</v>
      </c>
      <c r="C48" s="26" t="s">
        <v>112</v>
      </c>
      <c r="D48"/>
      <c r="E48" s="2" t="s">
        <v>80</v>
      </c>
      <c r="F48" s="31">
        <v>34707</v>
      </c>
      <c r="G48" s="31">
        <v>34729</v>
      </c>
      <c r="H48" s="31"/>
      <c r="I48" s="7"/>
    </row>
    <row r="49" spans="1:9" ht="12.75">
      <c r="A49" s="35">
        <v>34</v>
      </c>
      <c r="B49" s="2">
        <f t="shared" si="0"/>
        <v>23373</v>
      </c>
      <c r="C49" s="26" t="s">
        <v>90</v>
      </c>
      <c r="D49"/>
      <c r="E49" s="2" t="s">
        <v>80</v>
      </c>
      <c r="F49" s="31">
        <v>34707</v>
      </c>
      <c r="G49" s="31">
        <v>34729</v>
      </c>
      <c r="H49" s="31"/>
      <c r="I49" s="7"/>
    </row>
    <row r="50" spans="1:9" ht="12.75">
      <c r="A50" s="35">
        <v>35</v>
      </c>
      <c r="B50" s="2">
        <f t="shared" si="0"/>
        <v>23374</v>
      </c>
      <c r="C50" s="26" t="s">
        <v>113</v>
      </c>
      <c r="D50"/>
      <c r="E50" s="2" t="s">
        <v>80</v>
      </c>
      <c r="F50" s="31">
        <v>34707</v>
      </c>
      <c r="G50" s="31">
        <v>34729</v>
      </c>
      <c r="H50" s="31"/>
      <c r="I50" s="7"/>
    </row>
    <row r="51" spans="1:9" ht="12.75">
      <c r="A51" s="35">
        <v>36</v>
      </c>
      <c r="B51" s="2">
        <f>B50+1</f>
        <v>23375</v>
      </c>
      <c r="C51" s="26" t="s">
        <v>114</v>
      </c>
      <c r="D51"/>
      <c r="E51" s="2" t="s">
        <v>80</v>
      </c>
      <c r="F51" s="31">
        <v>34707</v>
      </c>
      <c r="G51" s="31">
        <v>34729</v>
      </c>
      <c r="H51" s="31"/>
      <c r="I51" s="7"/>
    </row>
    <row r="52" spans="1:9" ht="12.75">
      <c r="A52" s="35">
        <v>37</v>
      </c>
      <c r="B52" s="2">
        <f t="shared" si="0"/>
        <v>23376</v>
      </c>
      <c r="C52" s="26" t="s">
        <v>115</v>
      </c>
      <c r="D52"/>
      <c r="E52" s="2" t="s">
        <v>80</v>
      </c>
      <c r="F52" s="31">
        <v>34707</v>
      </c>
      <c r="G52" s="31">
        <v>34729</v>
      </c>
      <c r="H52" s="31"/>
      <c r="I52" s="7"/>
    </row>
    <row r="53" spans="1:9" ht="12.75">
      <c r="A53" s="35">
        <v>38</v>
      </c>
      <c r="B53" s="2">
        <f t="shared" si="0"/>
        <v>23377</v>
      </c>
      <c r="C53" s="26" t="s">
        <v>116</v>
      </c>
      <c r="D53"/>
      <c r="E53" s="2" t="s">
        <v>80</v>
      </c>
      <c r="F53" s="31">
        <v>34707</v>
      </c>
      <c r="G53" s="31">
        <v>34729</v>
      </c>
      <c r="H53" s="31"/>
      <c r="I53" s="7"/>
    </row>
    <row r="54" spans="1:9" ht="12.75">
      <c r="A54" s="35">
        <v>39</v>
      </c>
      <c r="B54" s="2">
        <f t="shared" si="0"/>
        <v>23378</v>
      </c>
      <c r="C54" s="26" t="s">
        <v>117</v>
      </c>
      <c r="D54"/>
      <c r="E54" s="2" t="s">
        <v>80</v>
      </c>
      <c r="F54" s="31">
        <v>34707</v>
      </c>
      <c r="G54" s="31">
        <v>34729</v>
      </c>
      <c r="H54" s="31"/>
      <c r="I54" s="7"/>
    </row>
    <row r="55" spans="1:9" ht="12.75">
      <c r="A55" s="35">
        <v>40</v>
      </c>
      <c r="B55" s="2">
        <f t="shared" si="0"/>
        <v>23379</v>
      </c>
      <c r="C55" s="26" t="s">
        <v>118</v>
      </c>
      <c r="D55"/>
      <c r="E55" s="2" t="s">
        <v>80</v>
      </c>
      <c r="F55" s="31">
        <v>34707</v>
      </c>
      <c r="G55" s="31">
        <v>34729</v>
      </c>
      <c r="H55" s="31"/>
      <c r="I55" s="7"/>
    </row>
    <row r="56" spans="1:9" ht="12.75">
      <c r="A56" s="35">
        <v>41</v>
      </c>
      <c r="B56" s="2">
        <f t="shared" si="0"/>
        <v>23380</v>
      </c>
      <c r="C56" s="26" t="s">
        <v>119</v>
      </c>
      <c r="D56"/>
      <c r="E56" s="2" t="s">
        <v>80</v>
      </c>
      <c r="F56" s="31">
        <v>34707</v>
      </c>
      <c r="G56" s="31">
        <v>34729</v>
      </c>
      <c r="H56" s="31"/>
      <c r="I56" s="7"/>
    </row>
    <row r="57" spans="1:9" ht="12.75">
      <c r="A57" s="35">
        <v>42</v>
      </c>
      <c r="B57" s="2">
        <f t="shared" si="0"/>
        <v>23381</v>
      </c>
      <c r="C57" s="26" t="s">
        <v>120</v>
      </c>
      <c r="D57"/>
      <c r="E57" s="2" t="s">
        <v>80</v>
      </c>
      <c r="F57" s="31">
        <v>34707</v>
      </c>
      <c r="G57" s="31">
        <v>34729</v>
      </c>
      <c r="H57" s="31"/>
      <c r="I57" s="7"/>
    </row>
    <row r="58" spans="1:9" ht="12.75">
      <c r="A58" s="35">
        <v>43</v>
      </c>
      <c r="B58" s="2">
        <f t="shared" si="0"/>
        <v>23382</v>
      </c>
      <c r="C58" s="26" t="s">
        <v>121</v>
      </c>
      <c r="D58"/>
      <c r="E58" s="2" t="s">
        <v>80</v>
      </c>
      <c r="F58" s="31">
        <v>34707</v>
      </c>
      <c r="G58" s="31">
        <v>34729</v>
      </c>
      <c r="H58" s="31"/>
      <c r="I58" s="7"/>
    </row>
    <row r="59" spans="1:9" ht="12.75">
      <c r="A59" s="35">
        <v>44</v>
      </c>
      <c r="B59" s="2">
        <f t="shared" si="0"/>
        <v>23383</v>
      </c>
      <c r="C59" s="26" t="s">
        <v>122</v>
      </c>
      <c r="D59"/>
      <c r="E59" s="2" t="s">
        <v>80</v>
      </c>
      <c r="F59" s="31">
        <v>34707</v>
      </c>
      <c r="G59" s="31">
        <v>34729</v>
      </c>
      <c r="H59" s="31"/>
      <c r="I59" s="7"/>
    </row>
    <row r="60" spans="1:9" ht="12.75">
      <c r="A60" s="35">
        <v>45</v>
      </c>
      <c r="B60" s="2">
        <f t="shared" si="0"/>
        <v>23384</v>
      </c>
      <c r="C60" s="26" t="s">
        <v>123</v>
      </c>
      <c r="D60"/>
      <c r="E60" s="2" t="s">
        <v>80</v>
      </c>
      <c r="F60" s="31">
        <v>34707</v>
      </c>
      <c r="G60" s="31">
        <v>34729</v>
      </c>
      <c r="H60" s="31"/>
      <c r="I60" s="7"/>
    </row>
    <row r="61" spans="1:9" ht="12.75">
      <c r="A61" s="35">
        <v>46</v>
      </c>
      <c r="B61" s="2">
        <f t="shared" si="0"/>
        <v>23385</v>
      </c>
      <c r="C61" s="26" t="s">
        <v>124</v>
      </c>
      <c r="D61"/>
      <c r="E61" s="2" t="s">
        <v>80</v>
      </c>
      <c r="F61" s="31">
        <v>34707</v>
      </c>
      <c r="G61" s="31">
        <v>34729</v>
      </c>
      <c r="H61" s="31"/>
      <c r="I61" s="7"/>
    </row>
    <row r="62" spans="1:9" ht="12.75">
      <c r="A62" s="35">
        <v>47</v>
      </c>
      <c r="B62" s="2">
        <f t="shared" si="0"/>
        <v>23386</v>
      </c>
      <c r="C62" s="26" t="s">
        <v>125</v>
      </c>
      <c r="D62"/>
      <c r="E62" s="2" t="s">
        <v>80</v>
      </c>
      <c r="F62" s="31">
        <v>34707</v>
      </c>
      <c r="G62" s="31">
        <v>34729</v>
      </c>
      <c r="H62" s="31"/>
      <c r="I62" s="7"/>
    </row>
    <row r="63" spans="1:9" ht="12.75">
      <c r="A63" s="35">
        <v>48</v>
      </c>
      <c r="B63" s="2">
        <f t="shared" si="0"/>
        <v>23387</v>
      </c>
      <c r="C63" s="26" t="s">
        <v>126</v>
      </c>
      <c r="D63"/>
      <c r="E63" s="2" t="s">
        <v>80</v>
      </c>
      <c r="F63" s="31">
        <v>34707</v>
      </c>
      <c r="G63" s="31">
        <v>34729</v>
      </c>
      <c r="H63" s="31"/>
      <c r="I63" s="7"/>
    </row>
    <row r="64" spans="1:9" ht="12.75">
      <c r="A64" s="35">
        <v>49</v>
      </c>
      <c r="B64" s="2">
        <v>23610</v>
      </c>
      <c r="C64" s="26" t="s">
        <v>127</v>
      </c>
      <c r="D64"/>
      <c r="E64" s="2" t="s">
        <v>80</v>
      </c>
      <c r="F64" s="31">
        <v>34861</v>
      </c>
      <c r="G64" s="31">
        <v>34884</v>
      </c>
      <c r="H64" s="31"/>
      <c r="I64" s="7"/>
    </row>
    <row r="65" spans="1:9" ht="12.75">
      <c r="A65" s="35">
        <v>50</v>
      </c>
      <c r="B65" s="2">
        <v>23611</v>
      </c>
      <c r="C65" s="26" t="s">
        <v>128</v>
      </c>
      <c r="D65"/>
      <c r="E65" s="2" t="s">
        <v>80</v>
      </c>
      <c r="F65" s="31">
        <v>34861</v>
      </c>
      <c r="G65" s="31">
        <v>34884</v>
      </c>
      <c r="H65" s="31"/>
      <c r="I65" s="7"/>
    </row>
    <row r="66" spans="1:9" ht="12.75">
      <c r="A66" s="17"/>
      <c r="B66" s="18"/>
      <c r="C66" s="19"/>
      <c r="D66" s="17"/>
      <c r="E66" s="17"/>
      <c r="F66" s="20"/>
      <c r="G66" s="20"/>
      <c r="H66" s="20"/>
      <c r="I66" s="8"/>
    </row>
    <row r="67" spans="1:9" ht="12.75">
      <c r="A67" s="17"/>
      <c r="B67" s="18"/>
      <c r="C67" s="19"/>
      <c r="D67" s="17"/>
      <c r="E67" s="17"/>
      <c r="F67" s="20"/>
      <c r="G67" s="20"/>
      <c r="H67" s="20"/>
      <c r="I67" s="8"/>
    </row>
    <row r="68" spans="1:9" ht="12.75">
      <c r="A68" s="17"/>
      <c r="B68" s="18"/>
      <c r="C68" s="19"/>
      <c r="D68" s="17"/>
      <c r="E68" s="17"/>
      <c r="F68" s="20"/>
      <c r="G68" s="20"/>
      <c r="H68" s="20"/>
      <c r="I68" s="8"/>
    </row>
    <row r="69" spans="1:9" ht="12.75">
      <c r="A69" s="17"/>
      <c r="B69" s="18"/>
      <c r="C69" s="19"/>
      <c r="D69" s="17"/>
      <c r="E69" s="17"/>
      <c r="F69" s="20"/>
      <c r="G69" s="20"/>
      <c r="H69" s="20"/>
      <c r="I69" s="8"/>
    </row>
    <row r="70" spans="1:9" ht="12.75">
      <c r="A70" s="17"/>
      <c r="B70" s="18"/>
      <c r="C70" s="19"/>
      <c r="D70" s="17"/>
      <c r="E70" s="17"/>
      <c r="F70" s="20"/>
      <c r="G70" s="20"/>
      <c r="H70" s="20"/>
      <c r="I70" s="8"/>
    </row>
    <row r="71" spans="1:9" ht="12.75">
      <c r="A71" s="17"/>
      <c r="B71" s="18"/>
      <c r="C71" s="19"/>
      <c r="D71" s="17"/>
      <c r="E71" s="17"/>
      <c r="F71" s="20"/>
      <c r="G71" s="20"/>
      <c r="H71" s="20"/>
      <c r="I71" s="8"/>
    </row>
    <row r="72" spans="1:9" ht="12.75">
      <c r="A72" s="17"/>
      <c r="B72" s="18"/>
      <c r="C72" s="19"/>
      <c r="D72" s="17"/>
      <c r="E72" s="17"/>
      <c r="F72" s="20"/>
      <c r="G72" s="20"/>
      <c r="H72" s="20"/>
      <c r="I72" s="8"/>
    </row>
    <row r="73" spans="1:9" ht="12.75">
      <c r="A73" s="17"/>
      <c r="B73" s="18"/>
      <c r="C73" s="19"/>
      <c r="D73" s="17"/>
      <c r="E73" s="17"/>
      <c r="F73" s="20"/>
      <c r="G73" s="20"/>
      <c r="H73" s="20"/>
      <c r="I73" s="8"/>
    </row>
    <row r="74" spans="1:9" ht="12.75">
      <c r="A74" s="17"/>
      <c r="B74" s="18"/>
      <c r="C74" s="19"/>
      <c r="D74" s="17"/>
      <c r="E74" s="17"/>
      <c r="F74" s="20"/>
      <c r="G74" s="20"/>
      <c r="H74" s="20"/>
      <c r="I74" s="8"/>
    </row>
    <row r="75" spans="1:9" ht="12.75">
      <c r="A75" s="17"/>
      <c r="B75" s="18"/>
      <c r="C75" s="19"/>
      <c r="D75" s="17"/>
      <c r="E75" s="17"/>
      <c r="F75" s="20"/>
      <c r="G75" s="20"/>
      <c r="H75" s="20"/>
      <c r="I75" s="8"/>
    </row>
    <row r="76" spans="1:9" ht="12.75">
      <c r="A76" s="17"/>
      <c r="B76" s="18"/>
      <c r="C76" s="19"/>
      <c r="D76" s="17"/>
      <c r="E76" s="17"/>
      <c r="F76" s="20"/>
      <c r="G76" s="20"/>
      <c r="H76" s="20"/>
      <c r="I76" s="8"/>
    </row>
    <row r="77" spans="1:9" ht="12.75">
      <c r="A77" s="17"/>
      <c r="B77" s="18"/>
      <c r="C77" s="19"/>
      <c r="D77" s="17"/>
      <c r="E77" s="17"/>
      <c r="F77" s="20"/>
      <c r="G77" s="20"/>
      <c r="H77" s="20"/>
      <c r="I77" s="8"/>
    </row>
    <row r="78" spans="1:9" ht="12.75">
      <c r="A78" s="17"/>
      <c r="B78" s="18"/>
      <c r="C78" s="19"/>
      <c r="D78" s="17"/>
      <c r="E78" s="17"/>
      <c r="F78" s="20"/>
      <c r="G78" s="20"/>
      <c r="H78" s="20"/>
      <c r="I78" s="8"/>
    </row>
    <row r="79" spans="1:9" ht="12.75">
      <c r="A79" s="17"/>
      <c r="B79" s="18"/>
      <c r="C79" s="19"/>
      <c r="D79" s="17"/>
      <c r="E79" s="17"/>
      <c r="F79" s="20"/>
      <c r="G79" s="20"/>
      <c r="H79" s="20"/>
      <c r="I79" s="8"/>
    </row>
    <row r="80" spans="1:9" ht="12.75">
      <c r="A80" s="17"/>
      <c r="B80" s="18"/>
      <c r="C80" s="19"/>
      <c r="D80" s="17"/>
      <c r="E80" s="17"/>
      <c r="F80" s="20"/>
      <c r="G80" s="20"/>
      <c r="H80" s="20"/>
      <c r="I80" s="8"/>
    </row>
    <row r="81" spans="1:9" ht="12.75">
      <c r="A81" s="17"/>
      <c r="B81" s="18"/>
      <c r="C81" s="19"/>
      <c r="D81" s="17"/>
      <c r="E81" s="17"/>
      <c r="F81" s="20"/>
      <c r="G81" s="20"/>
      <c r="H81" s="20"/>
      <c r="I81" s="8"/>
    </row>
    <row r="82" spans="1:9" ht="12.75">
      <c r="A82" s="17"/>
      <c r="B82" s="18"/>
      <c r="C82" s="19"/>
      <c r="D82" s="17"/>
      <c r="E82" s="17"/>
      <c r="F82" s="20"/>
      <c r="G82" s="20"/>
      <c r="H82" s="20"/>
      <c r="I82" s="8"/>
    </row>
    <row r="83" spans="1:9" ht="12.75">
      <c r="A83" s="17"/>
      <c r="B83" s="18"/>
      <c r="C83" s="19"/>
      <c r="D83" s="17"/>
      <c r="E83" s="17"/>
      <c r="F83" s="20"/>
      <c r="G83" s="20"/>
      <c r="H83" s="20"/>
      <c r="I83" s="8"/>
    </row>
    <row r="84" spans="1:9" ht="12.75">
      <c r="A84" s="17"/>
      <c r="B84" s="18"/>
      <c r="C84" s="19"/>
      <c r="D84" s="17"/>
      <c r="E84" s="17"/>
      <c r="F84" s="20"/>
      <c r="G84" s="20"/>
      <c r="H84" s="20"/>
      <c r="I84" s="8"/>
    </row>
    <row r="85" spans="1:9" ht="12.75">
      <c r="A85" s="17"/>
      <c r="B85" s="18"/>
      <c r="C85" s="19"/>
      <c r="D85" s="17"/>
      <c r="E85" s="17"/>
      <c r="F85" s="20"/>
      <c r="G85" s="20"/>
      <c r="H85" s="20"/>
      <c r="I85" s="8"/>
    </row>
    <row r="86" spans="1:9" ht="12.75">
      <c r="A86" s="17"/>
      <c r="B86" s="18"/>
      <c r="C86" s="19"/>
      <c r="D86" s="17"/>
      <c r="E86" s="17"/>
      <c r="F86" s="20"/>
      <c r="G86" s="20"/>
      <c r="H86" s="20"/>
      <c r="I86" s="8"/>
    </row>
    <row r="87" spans="1:9" ht="12.75">
      <c r="A87" s="17"/>
      <c r="B87" s="18"/>
      <c r="C87" s="19"/>
      <c r="D87" s="17"/>
      <c r="E87" s="17"/>
      <c r="F87" s="20"/>
      <c r="G87" s="20"/>
      <c r="H87" s="20"/>
      <c r="I87" s="8"/>
    </row>
    <row r="88" spans="1:9" ht="12.75">
      <c r="A88" s="17"/>
      <c r="B88" s="18"/>
      <c r="C88" s="19"/>
      <c r="D88" s="17"/>
      <c r="E88" s="17"/>
      <c r="F88" s="20"/>
      <c r="G88" s="20"/>
      <c r="H88" s="20"/>
      <c r="I88" s="8"/>
    </row>
    <row r="89" spans="1:9" ht="12.75">
      <c r="A89" s="17"/>
      <c r="B89" s="18"/>
      <c r="C89" s="19"/>
      <c r="D89" s="17"/>
      <c r="E89" s="17"/>
      <c r="F89" s="20"/>
      <c r="G89" s="20"/>
      <c r="H89" s="20"/>
      <c r="I89" s="8"/>
    </row>
    <row r="90" spans="1:9" ht="12.75">
      <c r="A90" s="17"/>
      <c r="B90" s="18"/>
      <c r="C90" s="19"/>
      <c r="D90" s="17"/>
      <c r="E90" s="17"/>
      <c r="F90" s="20"/>
      <c r="G90" s="20"/>
      <c r="H90" s="20"/>
      <c r="I90" s="8"/>
    </row>
    <row r="91" spans="1:9" ht="12.75">
      <c r="A91" s="17"/>
      <c r="B91" s="18"/>
      <c r="C91" s="19"/>
      <c r="D91" s="17"/>
      <c r="E91" s="17"/>
      <c r="F91" s="20"/>
      <c r="G91" s="20"/>
      <c r="H91" s="20"/>
      <c r="I91" s="8"/>
    </row>
    <row r="92" spans="1:9" ht="12.75">
      <c r="A92" s="17"/>
      <c r="B92" s="18"/>
      <c r="C92" s="19"/>
      <c r="D92" s="17"/>
      <c r="E92" s="17"/>
      <c r="F92" s="20"/>
      <c r="G92" s="20"/>
      <c r="H92" s="20"/>
      <c r="I92" s="8"/>
    </row>
    <row r="93" spans="1:9" ht="12.75">
      <c r="A93" s="17"/>
      <c r="B93" s="18"/>
      <c r="C93" s="19"/>
      <c r="D93" s="17"/>
      <c r="E93" s="17"/>
      <c r="F93" s="20"/>
      <c r="G93" s="20"/>
      <c r="H93" s="20"/>
      <c r="I93" s="8"/>
    </row>
    <row r="94" spans="1:9" ht="12.75">
      <c r="A94" s="17"/>
      <c r="B94" s="18"/>
      <c r="C94" s="19"/>
      <c r="D94" s="17"/>
      <c r="E94" s="17"/>
      <c r="F94" s="20"/>
      <c r="G94" s="20"/>
      <c r="H94" s="20"/>
      <c r="I94" s="8"/>
    </row>
    <row r="95" spans="1:9" ht="12.75">
      <c r="A95" s="17"/>
      <c r="B95" s="18"/>
      <c r="C95" s="19"/>
      <c r="D95" s="17"/>
      <c r="E95" s="17"/>
      <c r="F95" s="20"/>
      <c r="G95" s="20"/>
      <c r="H95" s="20"/>
      <c r="I95" s="8"/>
    </row>
    <row r="96" spans="1:9" ht="12.75">
      <c r="A96" s="17"/>
      <c r="B96" s="18"/>
      <c r="C96" s="19"/>
      <c r="D96" s="17"/>
      <c r="E96" s="17"/>
      <c r="F96" s="20"/>
      <c r="G96" s="20"/>
      <c r="H96" s="20"/>
      <c r="I96" s="8"/>
    </row>
    <row r="97" spans="1:9" ht="12.75">
      <c r="A97" s="17"/>
      <c r="B97" s="18"/>
      <c r="C97" s="19"/>
      <c r="D97" s="17"/>
      <c r="E97" s="17"/>
      <c r="F97" s="20"/>
      <c r="G97" s="20"/>
      <c r="H97" s="20"/>
      <c r="I97" s="8"/>
    </row>
    <row r="98" spans="1:9" ht="12.75">
      <c r="A98" s="17"/>
      <c r="B98" s="18"/>
      <c r="C98" s="19"/>
      <c r="D98" s="17"/>
      <c r="E98" s="17"/>
      <c r="F98" s="20"/>
      <c r="G98" s="20"/>
      <c r="H98" s="20"/>
      <c r="I98" s="8"/>
    </row>
    <row r="99" spans="1:9" ht="12.75">
      <c r="A99" s="17"/>
      <c r="B99" s="18"/>
      <c r="C99" s="19"/>
      <c r="D99" s="17"/>
      <c r="E99" s="17"/>
      <c r="F99" s="20"/>
      <c r="G99" s="20"/>
      <c r="H99" s="20"/>
      <c r="I99" s="8"/>
    </row>
    <row r="100" spans="1:9" ht="12.75">
      <c r="A100" s="17"/>
      <c r="B100" s="18"/>
      <c r="C100" s="19"/>
      <c r="D100" s="17"/>
      <c r="E100" s="17"/>
      <c r="F100" s="20"/>
      <c r="G100" s="20"/>
      <c r="H100" s="20"/>
      <c r="I100" s="8"/>
    </row>
    <row r="101" spans="1:9" ht="12.75">
      <c r="A101" s="17"/>
      <c r="B101" s="18"/>
      <c r="C101" s="19"/>
      <c r="D101" s="17"/>
      <c r="E101" s="17"/>
      <c r="F101" s="20"/>
      <c r="G101" s="20"/>
      <c r="H101" s="20"/>
      <c r="I101" s="8"/>
    </row>
    <row r="102" spans="1:9" ht="12.75">
      <c r="A102" s="17"/>
      <c r="B102" s="18"/>
      <c r="C102" s="21"/>
      <c r="D102" s="18"/>
      <c r="E102" s="17"/>
      <c r="F102" s="20"/>
      <c r="G102" s="20"/>
      <c r="H102" s="20"/>
      <c r="I102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7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5" t="s">
        <v>9</v>
      </c>
    </row>
    <row r="3" spans="1:4" ht="13.5" thickTop="1">
      <c r="A3" t="s">
        <v>129</v>
      </c>
      <c r="D3"/>
    </row>
    <row r="4" spans="2:4" ht="12.75">
      <c r="B4" t="s">
        <v>130</v>
      </c>
      <c r="D4"/>
    </row>
    <row r="5" spans="2:4" ht="12.75">
      <c r="B5" s="1" t="s">
        <v>131</v>
      </c>
      <c r="D5"/>
    </row>
    <row r="6" spans="6:9" ht="12.75">
      <c r="F6" s="2" t="s">
        <v>17</v>
      </c>
      <c r="G6" s="2" t="s">
        <v>17</v>
      </c>
      <c r="H6" s="17"/>
      <c r="I6" s="2" t="s">
        <v>18</v>
      </c>
    </row>
    <row r="7" spans="1:9" ht="12.75" customHeight="1">
      <c r="A7" s="2" t="s">
        <v>4</v>
      </c>
      <c r="B7" s="2" t="s">
        <v>0</v>
      </c>
      <c r="C7" s="25" t="s">
        <v>1</v>
      </c>
      <c r="E7" s="2" t="s">
        <v>2</v>
      </c>
      <c r="F7" s="2" t="s">
        <v>19</v>
      </c>
      <c r="G7" s="2" t="s">
        <v>20</v>
      </c>
      <c r="H7" s="17"/>
      <c r="I7" s="2" t="s">
        <v>21</v>
      </c>
    </row>
    <row r="8" spans="2:8" ht="12.75">
      <c r="B8" s="2"/>
      <c r="C8" s="25"/>
      <c r="D8"/>
      <c r="E8" s="2"/>
      <c r="F8" s="2"/>
      <c r="G8" s="2"/>
      <c r="H8" s="2"/>
    </row>
    <row r="9" spans="1:9" ht="12.75">
      <c r="A9" s="35">
        <v>1</v>
      </c>
      <c r="B9" s="3" t="s">
        <v>132</v>
      </c>
      <c r="C9" s="26" t="s">
        <v>133</v>
      </c>
      <c r="D9"/>
      <c r="E9" s="2" t="s">
        <v>3</v>
      </c>
      <c r="F9" s="4">
        <v>34126</v>
      </c>
      <c r="G9" s="4">
        <v>34193</v>
      </c>
      <c r="H9" s="4"/>
      <c r="I9" s="7"/>
    </row>
    <row r="10" spans="1:9" ht="12.75">
      <c r="A10" s="35">
        <v>2</v>
      </c>
      <c r="B10" s="3" t="s">
        <v>134</v>
      </c>
      <c r="C10" s="26" t="s">
        <v>135</v>
      </c>
      <c r="D10"/>
      <c r="E10" s="2" t="s">
        <v>5</v>
      </c>
      <c r="F10" s="4">
        <v>34126</v>
      </c>
      <c r="G10" s="4">
        <v>34193</v>
      </c>
      <c r="H10" s="4"/>
      <c r="I10" s="7"/>
    </row>
    <row r="11" spans="1:9" ht="12.75">
      <c r="A11" s="35">
        <v>3</v>
      </c>
      <c r="B11" s="2">
        <v>101668</v>
      </c>
      <c r="C11" s="26" t="s">
        <v>136</v>
      </c>
      <c r="D11"/>
      <c r="E11" s="2" t="s">
        <v>3</v>
      </c>
      <c r="F11" s="4">
        <v>34224</v>
      </c>
      <c r="G11" s="4">
        <v>34226</v>
      </c>
      <c r="H11" s="4"/>
      <c r="I11" s="7"/>
    </row>
    <row r="12" spans="1:9" ht="12.75">
      <c r="A12" s="35">
        <v>4</v>
      </c>
      <c r="B12" s="2">
        <v>102175</v>
      </c>
      <c r="C12" s="26" t="s">
        <v>137</v>
      </c>
      <c r="D12"/>
      <c r="E12" s="2" t="s">
        <v>3</v>
      </c>
      <c r="F12" s="4">
        <v>34301</v>
      </c>
      <c r="G12" s="4">
        <v>34304</v>
      </c>
      <c r="H12" s="4"/>
      <c r="I12" s="7"/>
    </row>
    <row r="13" spans="1:9" ht="12.75">
      <c r="A13" s="35">
        <v>5</v>
      </c>
      <c r="B13" s="2">
        <v>102176</v>
      </c>
      <c r="C13" s="26" t="s">
        <v>138</v>
      </c>
      <c r="D13"/>
      <c r="E13" s="2" t="s">
        <v>3</v>
      </c>
      <c r="F13" s="4">
        <v>34301</v>
      </c>
      <c r="G13" s="4">
        <v>34304</v>
      </c>
      <c r="H13" s="4"/>
      <c r="I13" s="7"/>
    </row>
    <row r="14" spans="1:9" ht="12.75">
      <c r="A14" s="35">
        <v>6</v>
      </c>
      <c r="B14" s="2">
        <v>102177</v>
      </c>
      <c r="C14" s="26" t="s">
        <v>139</v>
      </c>
      <c r="D14"/>
      <c r="E14" s="2" t="s">
        <v>3</v>
      </c>
      <c r="F14" s="4">
        <v>34301</v>
      </c>
      <c r="G14" s="4">
        <v>34304</v>
      </c>
      <c r="H14" s="4"/>
      <c r="I14" s="7"/>
    </row>
    <row r="15" spans="1:9" ht="12.75">
      <c r="A15" s="35">
        <v>7</v>
      </c>
      <c r="B15" s="2">
        <v>102178</v>
      </c>
      <c r="C15" s="26" t="s">
        <v>140</v>
      </c>
      <c r="D15"/>
      <c r="E15" s="2" t="s">
        <v>3</v>
      </c>
      <c r="F15" s="4">
        <v>34301</v>
      </c>
      <c r="G15" s="4">
        <v>34304</v>
      </c>
      <c r="H15" s="4"/>
      <c r="I15" s="7"/>
    </row>
    <row r="16" spans="1:9" ht="12.75">
      <c r="A16" s="35">
        <v>8</v>
      </c>
      <c r="B16" s="2">
        <v>102179</v>
      </c>
      <c r="C16" s="26" t="s">
        <v>141</v>
      </c>
      <c r="D16"/>
      <c r="E16" s="2" t="s">
        <v>3</v>
      </c>
      <c r="F16" s="4">
        <v>34301</v>
      </c>
      <c r="G16" s="4">
        <v>34304</v>
      </c>
      <c r="H16" s="4"/>
      <c r="I16" s="7"/>
    </row>
    <row r="17" spans="1:9" ht="12.75">
      <c r="A17" s="35">
        <v>9</v>
      </c>
      <c r="B17" s="2">
        <v>102180</v>
      </c>
      <c r="C17" s="26" t="s">
        <v>142</v>
      </c>
      <c r="D17"/>
      <c r="E17" s="2" t="s">
        <v>3</v>
      </c>
      <c r="F17" s="4">
        <v>34301</v>
      </c>
      <c r="G17" s="4">
        <v>34304</v>
      </c>
      <c r="H17" s="4"/>
      <c r="I17" s="7"/>
    </row>
    <row r="18" spans="1:9" ht="12.75">
      <c r="A18" s="35">
        <v>10</v>
      </c>
      <c r="B18" s="2">
        <v>102181</v>
      </c>
      <c r="C18" s="26" t="s">
        <v>143</v>
      </c>
      <c r="D18"/>
      <c r="E18" s="2" t="s">
        <v>3</v>
      </c>
      <c r="F18" s="4">
        <v>34301</v>
      </c>
      <c r="G18" s="4">
        <v>34304</v>
      </c>
      <c r="H18" s="4"/>
      <c r="I18" s="7"/>
    </row>
    <row r="19" spans="1:9" ht="12.75">
      <c r="A19" s="35">
        <v>11</v>
      </c>
      <c r="B19" s="2">
        <v>102182</v>
      </c>
      <c r="C19" s="26" t="s">
        <v>144</v>
      </c>
      <c r="D19"/>
      <c r="E19" s="2" t="s">
        <v>3</v>
      </c>
      <c r="F19" s="4">
        <v>34301</v>
      </c>
      <c r="G19" s="4">
        <v>34304</v>
      </c>
      <c r="H19" s="4"/>
      <c r="I19" s="7"/>
    </row>
    <row r="20" spans="1:9" ht="12.75">
      <c r="A20" s="35">
        <v>12</v>
      </c>
      <c r="B20" s="2">
        <v>103036</v>
      </c>
      <c r="C20" s="26" t="s">
        <v>145</v>
      </c>
      <c r="D20"/>
      <c r="E20" s="2" t="s">
        <v>3</v>
      </c>
      <c r="F20" s="4">
        <v>34447</v>
      </c>
      <c r="G20" s="4">
        <v>34452</v>
      </c>
      <c r="H20" s="4"/>
      <c r="I20" s="7"/>
    </row>
    <row r="21" spans="1:9" ht="12.75">
      <c r="A21" s="35">
        <v>13</v>
      </c>
      <c r="B21" s="2">
        <v>103037</v>
      </c>
      <c r="C21" s="26" t="s">
        <v>146</v>
      </c>
      <c r="D21"/>
      <c r="E21" s="2" t="s">
        <v>3</v>
      </c>
      <c r="F21" s="4">
        <v>34447</v>
      </c>
      <c r="G21" s="4">
        <v>34452</v>
      </c>
      <c r="H21" s="4"/>
      <c r="I21" s="7"/>
    </row>
    <row r="22" spans="1:9" ht="12.75">
      <c r="A22" s="35">
        <v>14</v>
      </c>
      <c r="B22" s="2">
        <v>103038</v>
      </c>
      <c r="C22" s="26" t="s">
        <v>147</v>
      </c>
      <c r="D22"/>
      <c r="E22" s="2" t="s">
        <v>3</v>
      </c>
      <c r="F22" s="4">
        <v>34447</v>
      </c>
      <c r="G22" s="4">
        <v>34452</v>
      </c>
      <c r="H22" s="4"/>
      <c r="I22" s="7"/>
    </row>
    <row r="23" spans="1:9" ht="12.75">
      <c r="A23" s="35">
        <v>15</v>
      </c>
      <c r="B23" s="2">
        <v>103653</v>
      </c>
      <c r="C23" s="26" t="s">
        <v>148</v>
      </c>
      <c r="D23"/>
      <c r="E23" s="2" t="s">
        <v>3</v>
      </c>
      <c r="F23" s="4">
        <v>34588</v>
      </c>
      <c r="G23" s="4">
        <v>34605</v>
      </c>
      <c r="H23" s="4"/>
      <c r="I23" s="7"/>
    </row>
    <row r="24" spans="1:9" ht="12.75">
      <c r="A24" s="35">
        <v>16</v>
      </c>
      <c r="B24" s="2">
        <v>103654</v>
      </c>
      <c r="C24" s="26" t="s">
        <v>149</v>
      </c>
      <c r="D24"/>
      <c r="E24" s="2" t="s">
        <v>3</v>
      </c>
      <c r="F24" s="4">
        <v>34588</v>
      </c>
      <c r="G24" s="4">
        <v>34605</v>
      </c>
      <c r="H24" s="4"/>
      <c r="I24" s="7"/>
    </row>
    <row r="25" spans="1:9" ht="12.75">
      <c r="A25" s="35">
        <v>17</v>
      </c>
      <c r="B25" s="2">
        <v>105208</v>
      </c>
      <c r="C25" s="26" t="s">
        <v>150</v>
      </c>
      <c r="D25"/>
      <c r="E25" s="2" t="s">
        <v>3</v>
      </c>
      <c r="F25" s="4">
        <v>34776</v>
      </c>
      <c r="G25" s="4">
        <v>34778</v>
      </c>
      <c r="H25" s="4"/>
      <c r="I25" s="7"/>
    </row>
    <row r="26" spans="1:9" ht="12.75">
      <c r="A26" s="35">
        <v>18</v>
      </c>
      <c r="B26" s="3" t="s">
        <v>151</v>
      </c>
      <c r="C26" t="s">
        <v>152</v>
      </c>
      <c r="D26"/>
      <c r="E26" s="2" t="s">
        <v>3</v>
      </c>
      <c r="F26" s="4">
        <v>36309</v>
      </c>
      <c r="G26" s="4">
        <v>36311</v>
      </c>
      <c r="H26" s="4"/>
      <c r="I26" s="7"/>
    </row>
    <row r="27" spans="1:9" ht="12.75">
      <c r="A27" s="35">
        <v>19</v>
      </c>
      <c r="B27" s="3" t="s">
        <v>153</v>
      </c>
      <c r="C27" t="s">
        <v>154</v>
      </c>
      <c r="D27"/>
      <c r="E27" s="2" t="s">
        <v>3</v>
      </c>
      <c r="F27" s="4">
        <v>36309</v>
      </c>
      <c r="G27" s="4">
        <v>36311</v>
      </c>
      <c r="H27" s="4"/>
      <c r="I27" s="7"/>
    </row>
    <row r="28" spans="1:9" ht="12.75">
      <c r="A28" s="35">
        <v>20</v>
      </c>
      <c r="B28" s="3" t="s">
        <v>155</v>
      </c>
      <c r="C28" t="s">
        <v>156</v>
      </c>
      <c r="D28"/>
      <c r="E28" s="2" t="s">
        <v>3</v>
      </c>
      <c r="F28" s="4">
        <v>36309</v>
      </c>
      <c r="G28" s="4">
        <v>36311</v>
      </c>
      <c r="H28" s="4"/>
      <c r="I28" s="7"/>
    </row>
    <row r="29" spans="1:9" ht="12.75">
      <c r="A29" s="35">
        <v>21</v>
      </c>
      <c r="B29" s="3" t="s">
        <v>157</v>
      </c>
      <c r="C29" t="s">
        <v>158</v>
      </c>
      <c r="D29"/>
      <c r="E29" s="2" t="s">
        <v>3</v>
      </c>
      <c r="F29" s="4">
        <v>36309</v>
      </c>
      <c r="G29" s="4">
        <v>36311</v>
      </c>
      <c r="H29" s="4"/>
      <c r="I29" s="7"/>
    </row>
    <row r="30" spans="1:9" ht="12.75">
      <c r="A30" s="35">
        <v>22</v>
      </c>
      <c r="B30" s="3" t="s">
        <v>159</v>
      </c>
      <c r="C30" t="s">
        <v>148</v>
      </c>
      <c r="D30"/>
      <c r="E30" s="2" t="s">
        <v>3</v>
      </c>
      <c r="F30" s="4">
        <v>36309</v>
      </c>
      <c r="G30" s="4">
        <v>36311</v>
      </c>
      <c r="H30" s="4"/>
      <c r="I30" s="7"/>
    </row>
    <row r="31" spans="1:9" ht="12.75">
      <c r="A31" s="35">
        <v>23</v>
      </c>
      <c r="B31" s="3" t="s">
        <v>160</v>
      </c>
      <c r="C31" t="s">
        <v>161</v>
      </c>
      <c r="D31"/>
      <c r="E31" s="2" t="s">
        <v>3</v>
      </c>
      <c r="F31" s="4">
        <v>36309</v>
      </c>
      <c r="G31" s="4">
        <v>36311</v>
      </c>
      <c r="H31" s="4"/>
      <c r="I31" s="7"/>
    </row>
    <row r="32" spans="1:9" ht="12.75">
      <c r="A32" s="35">
        <v>24</v>
      </c>
      <c r="B32" s="3" t="s">
        <v>162</v>
      </c>
      <c r="C32" t="s">
        <v>163</v>
      </c>
      <c r="D32"/>
      <c r="E32" s="2" t="s">
        <v>3</v>
      </c>
      <c r="F32" s="4">
        <v>36673</v>
      </c>
      <c r="G32" s="4">
        <v>36692</v>
      </c>
      <c r="H32" s="4"/>
      <c r="I32" s="7"/>
    </row>
    <row r="33" spans="1:9" ht="12.75">
      <c r="A33" s="35">
        <v>25</v>
      </c>
      <c r="B33" s="3" t="s">
        <v>164</v>
      </c>
      <c r="C33" t="s">
        <v>165</v>
      </c>
      <c r="D33"/>
      <c r="E33" s="2" t="s">
        <v>3</v>
      </c>
      <c r="F33" s="4">
        <v>36673</v>
      </c>
      <c r="G33" s="4">
        <v>36692</v>
      </c>
      <c r="H33" s="4"/>
      <c r="I33" s="7"/>
    </row>
    <row r="34" spans="1:9" ht="12.75">
      <c r="A34" s="35"/>
      <c r="B34" s="5"/>
      <c r="C34" s="6"/>
      <c r="E34" s="2"/>
      <c r="F34" s="4"/>
      <c r="G34" s="4"/>
      <c r="H34" s="4"/>
      <c r="I34" s="8"/>
    </row>
    <row r="35" spans="1:9" ht="12.75">
      <c r="A35" s="35"/>
      <c r="B35" s="5"/>
      <c r="C35" s="6"/>
      <c r="E35" s="2"/>
      <c r="F35" s="4"/>
      <c r="G35" s="4"/>
      <c r="H35" s="4"/>
      <c r="I35" s="8"/>
    </row>
    <row r="36" spans="1:9" ht="12.75">
      <c r="A36" s="35"/>
      <c r="B36" s="5"/>
      <c r="C36" s="6"/>
      <c r="E36" s="2"/>
      <c r="F36" s="4"/>
      <c r="G36" s="4"/>
      <c r="H36" s="4"/>
      <c r="I36" s="8"/>
    </row>
    <row r="37" spans="1:9" ht="12.75">
      <c r="A37" s="35"/>
      <c r="B37" s="5"/>
      <c r="C37" s="6"/>
      <c r="E37" s="2"/>
      <c r="F37" s="4"/>
      <c r="G37" s="4"/>
      <c r="H37" s="4"/>
      <c r="I37" s="8"/>
    </row>
    <row r="38" spans="1:9" ht="12.75">
      <c r="A38" s="35"/>
      <c r="B38" s="18"/>
      <c r="C38" s="19"/>
      <c r="D38" s="17"/>
      <c r="E38" s="17"/>
      <c r="F38" s="20"/>
      <c r="G38" s="20"/>
      <c r="H38" s="20"/>
      <c r="I38" s="8"/>
    </row>
    <row r="39" spans="1:9" ht="12.75">
      <c r="A39" s="35"/>
      <c r="B39" s="18"/>
      <c r="C39" s="19"/>
      <c r="D39" s="17"/>
      <c r="E39" s="17"/>
      <c r="F39" s="20"/>
      <c r="G39" s="20"/>
      <c r="H39" s="20"/>
      <c r="I39" s="8"/>
    </row>
    <row r="40" spans="1:9" ht="12.75">
      <c r="A40" s="35"/>
      <c r="B40" s="18"/>
      <c r="C40" s="19"/>
      <c r="D40" s="17"/>
      <c r="E40" s="17"/>
      <c r="F40" s="20"/>
      <c r="G40" s="20"/>
      <c r="H40" s="20"/>
      <c r="I40" s="8"/>
    </row>
    <row r="41" spans="1:9" ht="12.75">
      <c r="A41" s="35"/>
      <c r="B41" s="18"/>
      <c r="C41" s="19"/>
      <c r="D41" s="17"/>
      <c r="E41" s="17"/>
      <c r="F41" s="20"/>
      <c r="G41" s="20"/>
      <c r="H41" s="20"/>
      <c r="I41" s="8"/>
    </row>
    <row r="42" spans="1:9" ht="12.75">
      <c r="A42" s="35"/>
      <c r="B42" s="18"/>
      <c r="C42" s="19"/>
      <c r="D42" s="17"/>
      <c r="E42" s="17"/>
      <c r="F42" s="20"/>
      <c r="G42" s="20"/>
      <c r="H42" s="20"/>
      <c r="I42" s="8"/>
    </row>
    <row r="43" spans="1:9" ht="12.75">
      <c r="A43" s="35"/>
      <c r="B43" s="18"/>
      <c r="C43" s="19"/>
      <c r="D43" s="17"/>
      <c r="E43" s="17"/>
      <c r="F43" s="20"/>
      <c r="G43" s="20"/>
      <c r="H43" s="20"/>
      <c r="I43" s="8"/>
    </row>
    <row r="44" spans="1:9" ht="12.75">
      <c r="A44" s="35"/>
      <c r="B44" s="18"/>
      <c r="C44" s="19"/>
      <c r="D44" s="17"/>
      <c r="E44" s="17"/>
      <c r="F44" s="20"/>
      <c r="G44" s="20"/>
      <c r="H44" s="20"/>
      <c r="I44" s="8"/>
    </row>
    <row r="45" spans="1:9" ht="12.75">
      <c r="A45" s="35"/>
      <c r="B45" s="18"/>
      <c r="C45" s="19"/>
      <c r="D45" s="17"/>
      <c r="E45" s="17"/>
      <c r="F45" s="20"/>
      <c r="G45" s="20"/>
      <c r="H45" s="20"/>
      <c r="I45" s="8"/>
    </row>
    <row r="46" spans="1:9" ht="12.75">
      <c r="A46" s="35"/>
      <c r="B46" s="18"/>
      <c r="C46" s="19"/>
      <c r="D46" s="17"/>
      <c r="E46" s="17"/>
      <c r="F46" s="20"/>
      <c r="G46" s="20"/>
      <c r="H46" s="20"/>
      <c r="I46" s="8"/>
    </row>
    <row r="47" spans="1:9" ht="12.75">
      <c r="A47" s="35"/>
      <c r="B47" s="18"/>
      <c r="C47" s="19"/>
      <c r="D47" s="17"/>
      <c r="E47" s="17"/>
      <c r="F47" s="20"/>
      <c r="G47" s="20"/>
      <c r="H47" s="20"/>
      <c r="I47" s="8"/>
    </row>
    <row r="48" spans="1:9" ht="12.75">
      <c r="A48" s="35"/>
      <c r="B48" s="18"/>
      <c r="C48" s="19"/>
      <c r="D48" s="17"/>
      <c r="E48" s="17"/>
      <c r="F48" s="20"/>
      <c r="G48" s="20"/>
      <c r="H48" s="20"/>
      <c r="I48" s="8"/>
    </row>
    <row r="49" spans="1:9" ht="12.75">
      <c r="A49" s="35"/>
      <c r="B49" s="18"/>
      <c r="C49" s="19"/>
      <c r="D49" s="17"/>
      <c r="E49" s="17"/>
      <c r="F49" s="20"/>
      <c r="G49" s="20"/>
      <c r="H49" s="20"/>
      <c r="I49" s="8"/>
    </row>
    <row r="50" spans="1:9" ht="12.75">
      <c r="A50" s="35"/>
      <c r="B50" s="18"/>
      <c r="C50" s="19"/>
      <c r="D50" s="17"/>
      <c r="E50" s="17"/>
      <c r="F50" s="20"/>
      <c r="G50" s="20"/>
      <c r="H50" s="20"/>
      <c r="I50" s="8"/>
    </row>
    <row r="51" spans="1:9" ht="12.75">
      <c r="A51" s="35"/>
      <c r="B51" s="18"/>
      <c r="C51" s="19"/>
      <c r="D51" s="17"/>
      <c r="E51" s="17"/>
      <c r="F51" s="20"/>
      <c r="G51" s="20"/>
      <c r="H51" s="20"/>
      <c r="I51" s="8"/>
    </row>
    <row r="52" spans="1:9" ht="12.75">
      <c r="A52" s="35"/>
      <c r="B52" s="18"/>
      <c r="C52" s="19"/>
      <c r="D52" s="17"/>
      <c r="E52" s="17"/>
      <c r="F52" s="20"/>
      <c r="G52" s="20"/>
      <c r="H52" s="20"/>
      <c r="I52" s="8"/>
    </row>
    <row r="53" spans="1:9" ht="12.75">
      <c r="A53" s="35"/>
      <c r="B53" s="18"/>
      <c r="C53" s="19"/>
      <c r="D53" s="17"/>
      <c r="E53" s="17"/>
      <c r="F53" s="20"/>
      <c r="G53" s="20"/>
      <c r="H53" s="20"/>
      <c r="I53" s="8"/>
    </row>
    <row r="54" spans="1:9" ht="12.75">
      <c r="A54" s="35"/>
      <c r="B54" s="18"/>
      <c r="C54" s="19"/>
      <c r="D54" s="17"/>
      <c r="E54" s="17"/>
      <c r="F54" s="20"/>
      <c r="G54" s="20"/>
      <c r="H54" s="20"/>
      <c r="I54" s="8"/>
    </row>
    <row r="55" spans="1:9" ht="12.75">
      <c r="A55" s="35"/>
      <c r="B55" s="18"/>
      <c r="C55" s="19"/>
      <c r="D55" s="17"/>
      <c r="E55" s="17"/>
      <c r="F55" s="20"/>
      <c r="G55" s="20"/>
      <c r="H55" s="20"/>
      <c r="I55" s="8"/>
    </row>
    <row r="56" spans="1:9" ht="12.75">
      <c r="A56" s="35"/>
      <c r="B56" s="18"/>
      <c r="C56" s="19"/>
      <c r="D56" s="17"/>
      <c r="E56" s="17"/>
      <c r="F56" s="20"/>
      <c r="G56" s="20"/>
      <c r="H56" s="20"/>
      <c r="I56" s="8"/>
    </row>
    <row r="57" spans="1:9" ht="12.75">
      <c r="A57" s="35"/>
      <c r="B57" s="18"/>
      <c r="C57" s="19"/>
      <c r="D57" s="17"/>
      <c r="E57" s="17"/>
      <c r="F57" s="20"/>
      <c r="G57" s="20"/>
      <c r="H57" s="20"/>
      <c r="I57" s="8"/>
    </row>
    <row r="58" spans="1:9" ht="12.75">
      <c r="A58" s="35"/>
      <c r="B58" s="18"/>
      <c r="C58" s="19"/>
      <c r="D58" s="17"/>
      <c r="E58" s="17"/>
      <c r="F58" s="20"/>
      <c r="G58" s="20"/>
      <c r="H58" s="20"/>
      <c r="I58" s="8"/>
    </row>
    <row r="59" spans="1:9" ht="12.75">
      <c r="A59" s="17"/>
      <c r="B59" s="18"/>
      <c r="C59" s="19"/>
      <c r="D59" s="17"/>
      <c r="E59" s="17"/>
      <c r="F59" s="20"/>
      <c r="G59" s="20"/>
      <c r="H59" s="20"/>
      <c r="I59" s="8"/>
    </row>
    <row r="60" spans="1:9" ht="12.75">
      <c r="A60" s="17"/>
      <c r="B60" s="18"/>
      <c r="C60" s="19"/>
      <c r="D60" s="17"/>
      <c r="E60" s="17"/>
      <c r="F60" s="20"/>
      <c r="G60" s="20"/>
      <c r="H60" s="20"/>
      <c r="I60" s="8"/>
    </row>
    <row r="61" spans="1:9" ht="12.75">
      <c r="A61" s="17"/>
      <c r="B61" s="18"/>
      <c r="C61" s="19"/>
      <c r="D61" s="17"/>
      <c r="E61" s="17"/>
      <c r="F61" s="20"/>
      <c r="G61" s="20"/>
      <c r="H61" s="20"/>
      <c r="I61" s="8"/>
    </row>
    <row r="62" spans="1:9" ht="12.75">
      <c r="A62" s="17"/>
      <c r="B62" s="18"/>
      <c r="C62" s="19"/>
      <c r="D62" s="17"/>
      <c r="E62" s="17"/>
      <c r="F62" s="20"/>
      <c r="G62" s="20"/>
      <c r="H62" s="20"/>
      <c r="I62" s="8"/>
    </row>
    <row r="63" spans="1:9" ht="12.75">
      <c r="A63" s="17"/>
      <c r="B63" s="18"/>
      <c r="C63" s="19"/>
      <c r="D63" s="17"/>
      <c r="E63" s="17"/>
      <c r="F63" s="20"/>
      <c r="G63" s="20"/>
      <c r="H63" s="20"/>
      <c r="I63" s="8"/>
    </row>
    <row r="64" spans="1:9" ht="12.75">
      <c r="A64" s="17"/>
      <c r="B64" s="18"/>
      <c r="C64" s="19"/>
      <c r="D64" s="17"/>
      <c r="E64" s="17"/>
      <c r="F64" s="20"/>
      <c r="G64" s="20"/>
      <c r="H64" s="20"/>
      <c r="I64" s="8"/>
    </row>
    <row r="65" spans="1:9" ht="12.75">
      <c r="A65" s="17"/>
      <c r="B65" s="18"/>
      <c r="C65" s="19"/>
      <c r="D65" s="17"/>
      <c r="E65" s="17"/>
      <c r="F65" s="20"/>
      <c r="G65" s="20"/>
      <c r="H65" s="20"/>
      <c r="I65" s="8"/>
    </row>
    <row r="66" spans="1:9" ht="12.75">
      <c r="A66" s="17"/>
      <c r="B66" s="18"/>
      <c r="C66" s="19"/>
      <c r="D66" s="17"/>
      <c r="E66" s="17"/>
      <c r="F66" s="20"/>
      <c r="G66" s="20"/>
      <c r="H66" s="20"/>
      <c r="I66" s="8"/>
    </row>
    <row r="67" spans="1:9" ht="12.75">
      <c r="A67" s="17"/>
      <c r="B67" s="18"/>
      <c r="C67" s="19"/>
      <c r="D67" s="17"/>
      <c r="E67" s="17"/>
      <c r="F67" s="20"/>
      <c r="G67" s="20"/>
      <c r="H67" s="20"/>
      <c r="I67" s="8"/>
    </row>
    <row r="68" spans="1:9" ht="12.75">
      <c r="A68" s="17"/>
      <c r="B68" s="18"/>
      <c r="C68" s="19"/>
      <c r="D68" s="17"/>
      <c r="E68" s="17"/>
      <c r="F68" s="20"/>
      <c r="G68" s="20"/>
      <c r="H68" s="20"/>
      <c r="I68" s="8"/>
    </row>
    <row r="69" spans="1:9" ht="12.75">
      <c r="A69" s="17"/>
      <c r="B69" s="18"/>
      <c r="C69" s="19"/>
      <c r="D69" s="17"/>
      <c r="E69" s="17"/>
      <c r="F69" s="20"/>
      <c r="G69" s="20"/>
      <c r="H69" s="20"/>
      <c r="I69" s="8"/>
    </row>
    <row r="70" spans="1:9" ht="12.75">
      <c r="A70" s="17"/>
      <c r="B70" s="18"/>
      <c r="C70" s="19"/>
      <c r="D70" s="17"/>
      <c r="E70" s="17"/>
      <c r="F70" s="20"/>
      <c r="G70" s="20"/>
      <c r="H70" s="20"/>
      <c r="I70" s="8"/>
    </row>
    <row r="71" spans="1:9" ht="12.75">
      <c r="A71" s="17"/>
      <c r="B71" s="18"/>
      <c r="C71" s="19"/>
      <c r="D71" s="17"/>
      <c r="E71" s="17"/>
      <c r="F71" s="20"/>
      <c r="G71" s="20"/>
      <c r="H71" s="20"/>
      <c r="I71" s="8"/>
    </row>
    <row r="72" spans="1:9" ht="12.75">
      <c r="A72" s="17"/>
      <c r="B72" s="18"/>
      <c r="C72" s="19"/>
      <c r="D72" s="17"/>
      <c r="E72" s="17"/>
      <c r="F72" s="20"/>
      <c r="G72" s="20"/>
      <c r="H72" s="20"/>
      <c r="I72" s="8"/>
    </row>
    <row r="73" spans="1:9" ht="12.75">
      <c r="A73" s="17"/>
      <c r="B73" s="18"/>
      <c r="C73" s="19"/>
      <c r="D73" s="17"/>
      <c r="E73" s="17"/>
      <c r="F73" s="20"/>
      <c r="G73" s="20"/>
      <c r="H73" s="20"/>
      <c r="I73" s="8"/>
    </row>
    <row r="74" spans="1:9" ht="12.75">
      <c r="A74" s="17"/>
      <c r="B74" s="18"/>
      <c r="C74" s="19"/>
      <c r="D74" s="17"/>
      <c r="E74" s="17"/>
      <c r="F74" s="20"/>
      <c r="G74" s="20"/>
      <c r="H74" s="20"/>
      <c r="I74" s="8"/>
    </row>
    <row r="75" spans="1:9" ht="12.75">
      <c r="A75" s="17"/>
      <c r="B75" s="18"/>
      <c r="C75" s="19"/>
      <c r="D75" s="17"/>
      <c r="E75" s="17"/>
      <c r="F75" s="20"/>
      <c r="G75" s="20"/>
      <c r="H75" s="20"/>
      <c r="I75" s="8"/>
    </row>
    <row r="76" spans="1:9" ht="12.75">
      <c r="A76" s="17"/>
      <c r="B76" s="18"/>
      <c r="C76" s="19"/>
      <c r="D76" s="17"/>
      <c r="E76" s="17"/>
      <c r="F76" s="20"/>
      <c r="G76" s="20"/>
      <c r="H76" s="20"/>
      <c r="I76" s="8"/>
    </row>
    <row r="77" spans="1:9" ht="12.75">
      <c r="A77" s="17"/>
      <c r="B77" s="18"/>
      <c r="C77" s="19"/>
      <c r="D77" s="17"/>
      <c r="E77" s="17"/>
      <c r="F77" s="20"/>
      <c r="G77" s="20"/>
      <c r="H77" s="20"/>
      <c r="I77" s="8"/>
    </row>
    <row r="78" spans="1:9" ht="12.75">
      <c r="A78" s="17"/>
      <c r="B78" s="18"/>
      <c r="C78" s="19"/>
      <c r="D78" s="17"/>
      <c r="E78" s="17"/>
      <c r="F78" s="20"/>
      <c r="G78" s="20"/>
      <c r="H78" s="20"/>
      <c r="I78" s="8"/>
    </row>
    <row r="79" spans="1:9" ht="12.75">
      <c r="A79" s="17"/>
      <c r="B79" s="18"/>
      <c r="C79" s="19"/>
      <c r="D79" s="17"/>
      <c r="E79" s="17"/>
      <c r="F79" s="20"/>
      <c r="G79" s="20"/>
      <c r="H79" s="20"/>
      <c r="I79" s="8"/>
    </row>
    <row r="80" spans="1:9" ht="12.75">
      <c r="A80" s="17"/>
      <c r="B80" s="18"/>
      <c r="C80" s="19"/>
      <c r="D80" s="17"/>
      <c r="E80" s="17"/>
      <c r="F80" s="20"/>
      <c r="G80" s="20"/>
      <c r="H80" s="20"/>
      <c r="I80" s="8"/>
    </row>
    <row r="81" spans="1:9" ht="12.75">
      <c r="A81" s="17"/>
      <c r="B81" s="18"/>
      <c r="C81" s="19"/>
      <c r="D81" s="17"/>
      <c r="E81" s="17"/>
      <c r="F81" s="20"/>
      <c r="G81" s="20"/>
      <c r="H81" s="20"/>
      <c r="I81" s="8"/>
    </row>
    <row r="82" spans="1:9" ht="12.75">
      <c r="A82" s="17"/>
      <c r="B82" s="18"/>
      <c r="C82" s="19"/>
      <c r="D82" s="17"/>
      <c r="E82" s="17"/>
      <c r="F82" s="20"/>
      <c r="G82" s="20"/>
      <c r="H82" s="20"/>
      <c r="I82" s="8"/>
    </row>
    <row r="83" spans="1:9" ht="12.75">
      <c r="A83" s="17"/>
      <c r="B83" s="18"/>
      <c r="C83" s="19"/>
      <c r="D83" s="17"/>
      <c r="E83" s="17"/>
      <c r="F83" s="20"/>
      <c r="G83" s="20"/>
      <c r="H83" s="20"/>
      <c r="I83" s="8"/>
    </row>
    <row r="84" spans="1:9" ht="12.75">
      <c r="A84" s="17"/>
      <c r="B84" s="18"/>
      <c r="C84" s="19"/>
      <c r="D84" s="17"/>
      <c r="E84" s="17"/>
      <c r="F84" s="20"/>
      <c r="G84" s="20"/>
      <c r="H84" s="20"/>
      <c r="I84" s="8"/>
    </row>
    <row r="85" spans="1:9" ht="12.75">
      <c r="A85" s="17"/>
      <c r="B85" s="18"/>
      <c r="C85" s="19"/>
      <c r="D85" s="17"/>
      <c r="E85" s="17"/>
      <c r="F85" s="20"/>
      <c r="G85" s="20"/>
      <c r="H85" s="20"/>
      <c r="I85" s="8"/>
    </row>
    <row r="86" spans="1:9" ht="12.75">
      <c r="A86" s="17"/>
      <c r="B86" s="18"/>
      <c r="C86" s="19"/>
      <c r="D86" s="17"/>
      <c r="E86" s="17"/>
      <c r="F86" s="20"/>
      <c r="G86" s="20"/>
      <c r="H86" s="20"/>
      <c r="I86" s="8"/>
    </row>
    <row r="87" spans="1:9" ht="12.75">
      <c r="A87" s="17"/>
      <c r="B87" s="18"/>
      <c r="C87" s="19"/>
      <c r="D87" s="17"/>
      <c r="E87" s="17"/>
      <c r="F87" s="20"/>
      <c r="G87" s="20"/>
      <c r="H87" s="20"/>
      <c r="I87" s="8"/>
    </row>
    <row r="88" spans="1:9" ht="12.75">
      <c r="A88" s="17"/>
      <c r="B88" s="18"/>
      <c r="C88" s="19"/>
      <c r="D88" s="17"/>
      <c r="E88" s="17"/>
      <c r="F88" s="20"/>
      <c r="G88" s="20"/>
      <c r="H88" s="20"/>
      <c r="I88" s="8"/>
    </row>
    <row r="89" spans="1:9" ht="12.75">
      <c r="A89" s="17"/>
      <c r="B89" s="18"/>
      <c r="C89" s="19"/>
      <c r="D89" s="17"/>
      <c r="E89" s="17"/>
      <c r="F89" s="20"/>
      <c r="G89" s="20"/>
      <c r="H89" s="20"/>
      <c r="I89" s="8"/>
    </row>
    <row r="90" spans="1:9" ht="12.75">
      <c r="A90" s="17"/>
      <c r="B90" s="18"/>
      <c r="C90" s="19"/>
      <c r="D90" s="17"/>
      <c r="E90" s="17"/>
      <c r="F90" s="20"/>
      <c r="G90" s="20"/>
      <c r="H90" s="20"/>
      <c r="I90" s="8"/>
    </row>
    <row r="91" spans="1:9" ht="12.75">
      <c r="A91" s="17"/>
      <c r="B91" s="18"/>
      <c r="C91" s="19"/>
      <c r="D91" s="17"/>
      <c r="E91" s="17"/>
      <c r="F91" s="20"/>
      <c r="G91" s="20"/>
      <c r="H91" s="20"/>
      <c r="I91" s="8"/>
    </row>
    <row r="92" spans="1:9" ht="12.75">
      <c r="A92" s="17"/>
      <c r="B92" s="18"/>
      <c r="C92" s="19"/>
      <c r="D92" s="17"/>
      <c r="E92" s="17"/>
      <c r="F92" s="20"/>
      <c r="G92" s="20"/>
      <c r="H92" s="20"/>
      <c r="I92" s="8"/>
    </row>
    <row r="93" spans="1:9" ht="12.75">
      <c r="A93" s="17"/>
      <c r="B93" s="18"/>
      <c r="C93" s="19"/>
      <c r="D93" s="17"/>
      <c r="E93" s="17"/>
      <c r="F93" s="20"/>
      <c r="G93" s="20"/>
      <c r="H93" s="20"/>
      <c r="I93" s="8"/>
    </row>
    <row r="94" spans="1:9" ht="12.75">
      <c r="A94" s="17"/>
      <c r="B94" s="18"/>
      <c r="C94" s="19"/>
      <c r="D94" s="17"/>
      <c r="E94" s="17"/>
      <c r="F94" s="20"/>
      <c r="G94" s="20"/>
      <c r="H94" s="20"/>
      <c r="I94" s="8"/>
    </row>
    <row r="95" spans="1:9" ht="12.75">
      <c r="A95" s="17"/>
      <c r="B95" s="18"/>
      <c r="C95" s="19"/>
      <c r="D95" s="17"/>
      <c r="E95" s="17"/>
      <c r="F95" s="20"/>
      <c r="G95" s="20"/>
      <c r="H95" s="20"/>
      <c r="I95" s="8"/>
    </row>
    <row r="96" spans="1:9" ht="12.75">
      <c r="A96" s="17"/>
      <c r="B96" s="18"/>
      <c r="C96" s="19"/>
      <c r="D96" s="17"/>
      <c r="E96" s="17"/>
      <c r="F96" s="20"/>
      <c r="G96" s="20"/>
      <c r="H96" s="20"/>
      <c r="I96" s="8"/>
    </row>
    <row r="97" spans="1:9" ht="12.75">
      <c r="A97" s="17"/>
      <c r="B97" s="18"/>
      <c r="C97" s="19"/>
      <c r="D97" s="17"/>
      <c r="E97" s="17"/>
      <c r="F97" s="20"/>
      <c r="G97" s="20"/>
      <c r="H97" s="20"/>
      <c r="I97" s="8"/>
    </row>
    <row r="98" spans="1:9" ht="12.75">
      <c r="A98" s="17"/>
      <c r="B98" s="18"/>
      <c r="C98" s="19"/>
      <c r="D98" s="17"/>
      <c r="E98" s="17"/>
      <c r="F98" s="20"/>
      <c r="G98" s="20"/>
      <c r="H98" s="20"/>
      <c r="I98" s="8"/>
    </row>
    <row r="99" spans="1:9" ht="12.75">
      <c r="A99" s="17"/>
      <c r="B99" s="18"/>
      <c r="C99" s="19"/>
      <c r="D99" s="17"/>
      <c r="E99" s="17"/>
      <c r="F99" s="20"/>
      <c r="G99" s="20"/>
      <c r="H99" s="20"/>
      <c r="I99" s="8"/>
    </row>
    <row r="100" spans="1:9" ht="12.75">
      <c r="A100" s="17"/>
      <c r="B100" s="18"/>
      <c r="C100" s="19"/>
      <c r="D100" s="17"/>
      <c r="E100" s="17"/>
      <c r="F100" s="20"/>
      <c r="G100" s="20"/>
      <c r="H100" s="20"/>
      <c r="I100" s="8"/>
    </row>
    <row r="101" spans="1:9" ht="12.75">
      <c r="A101" s="17"/>
      <c r="B101" s="18"/>
      <c r="C101" s="19"/>
      <c r="D101" s="17"/>
      <c r="E101" s="17"/>
      <c r="F101" s="20"/>
      <c r="G101" s="20"/>
      <c r="H101" s="20"/>
      <c r="I101" s="8"/>
    </row>
    <row r="102" spans="1:9" ht="12.75">
      <c r="A102" s="17"/>
      <c r="B102" s="18"/>
      <c r="C102" s="21"/>
      <c r="D102" s="18"/>
      <c r="E102" s="17"/>
      <c r="F102" s="20"/>
      <c r="G102" s="20"/>
      <c r="H102" s="20"/>
      <c r="I102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11</v>
      </c>
      <c r="B1" t="s">
        <v>12</v>
      </c>
      <c r="H1" s="8"/>
      <c r="I1" s="8"/>
    </row>
    <row r="2" spans="8:11" ht="24" customHeight="1" thickBot="1">
      <c r="H2" s="8"/>
      <c r="I2" s="8"/>
      <c r="K2" s="15" t="s">
        <v>9</v>
      </c>
    </row>
    <row r="3" spans="1:9" ht="13.5" thickTop="1">
      <c r="A3" t="s">
        <v>166</v>
      </c>
      <c r="B3" t="s">
        <v>167</v>
      </c>
      <c r="H3" s="8"/>
      <c r="I3" s="8"/>
    </row>
    <row r="4" spans="2:9" ht="12.75">
      <c r="B4" t="s">
        <v>168</v>
      </c>
      <c r="H4" s="8"/>
      <c r="I4" s="8"/>
    </row>
    <row r="5" spans="2:9" ht="12.75">
      <c r="B5" s="1" t="s">
        <v>169</v>
      </c>
      <c r="H5" s="8"/>
      <c r="I5" s="8"/>
    </row>
    <row r="6" spans="6:9" ht="12.75">
      <c r="F6" s="2" t="s">
        <v>17</v>
      </c>
      <c r="G6" s="2" t="s">
        <v>17</v>
      </c>
      <c r="H6" s="17"/>
      <c r="I6" s="2" t="s">
        <v>18</v>
      </c>
    </row>
    <row r="7" spans="1:9" ht="12.75" customHeight="1">
      <c r="A7" s="2" t="s">
        <v>4</v>
      </c>
      <c r="B7" s="2" t="s">
        <v>0</v>
      </c>
      <c r="C7" s="25" t="s">
        <v>1</v>
      </c>
      <c r="E7" s="2" t="s">
        <v>2</v>
      </c>
      <c r="F7" s="2" t="s">
        <v>19</v>
      </c>
      <c r="G7" s="2" t="s">
        <v>20</v>
      </c>
      <c r="H7" s="17"/>
      <c r="I7" s="2" t="s">
        <v>21</v>
      </c>
    </row>
    <row r="8" spans="2:8" ht="12.75">
      <c r="B8" s="2"/>
      <c r="C8" s="25"/>
      <c r="E8" s="2"/>
      <c r="F8" s="2"/>
      <c r="G8" s="2"/>
      <c r="H8" s="20"/>
    </row>
    <row r="9" spans="1:9" ht="12.75">
      <c r="A9" s="35">
        <v>1</v>
      </c>
      <c r="B9" s="3" t="s">
        <v>170</v>
      </c>
      <c r="C9" t="s">
        <v>171</v>
      </c>
      <c r="E9" s="2" t="s">
        <v>3</v>
      </c>
      <c r="F9" s="4">
        <v>36309</v>
      </c>
      <c r="G9" s="4">
        <v>36311</v>
      </c>
      <c r="H9" s="20"/>
      <c r="I9" s="7"/>
    </row>
    <row r="10" spans="1:9" ht="12.75">
      <c r="A10" s="35">
        <v>2</v>
      </c>
      <c r="B10" s="3" t="s">
        <v>172</v>
      </c>
      <c r="C10" t="s">
        <v>173</v>
      </c>
      <c r="E10" s="2" t="s">
        <v>3</v>
      </c>
      <c r="F10" s="4">
        <v>36309</v>
      </c>
      <c r="G10" s="4">
        <v>36311</v>
      </c>
      <c r="H10" s="20"/>
      <c r="I10" s="7"/>
    </row>
    <row r="11" spans="1:9" ht="12.75">
      <c r="A11" s="35">
        <v>3</v>
      </c>
      <c r="B11" s="3" t="s">
        <v>174</v>
      </c>
      <c r="C11" t="s">
        <v>175</v>
      </c>
      <c r="E11" s="2" t="s">
        <v>3</v>
      </c>
      <c r="F11" s="4">
        <v>36309</v>
      </c>
      <c r="G11" s="4">
        <v>36311</v>
      </c>
      <c r="H11" s="20"/>
      <c r="I11" s="7"/>
    </row>
    <row r="12" spans="1:9" ht="12.75">
      <c r="A12" s="35">
        <v>4</v>
      </c>
      <c r="B12" s="3" t="s">
        <v>176</v>
      </c>
      <c r="C12" t="s">
        <v>177</v>
      </c>
      <c r="E12" s="2" t="s">
        <v>3</v>
      </c>
      <c r="F12" s="4">
        <v>36309</v>
      </c>
      <c r="G12" s="4">
        <v>36311</v>
      </c>
      <c r="H12" s="20"/>
      <c r="I12" s="7"/>
    </row>
    <row r="13" spans="1:9" ht="12.75">
      <c r="A13" s="35">
        <v>5</v>
      </c>
      <c r="B13" s="3" t="s">
        <v>178</v>
      </c>
      <c r="C13" t="s">
        <v>179</v>
      </c>
      <c r="E13" s="2" t="s">
        <v>3</v>
      </c>
      <c r="F13" s="4">
        <v>36309</v>
      </c>
      <c r="G13" s="4">
        <v>36311</v>
      </c>
      <c r="H13" s="20"/>
      <c r="I13" s="7"/>
    </row>
    <row r="14" spans="1:9" ht="12.75">
      <c r="A14" s="35">
        <v>6</v>
      </c>
      <c r="B14" s="3" t="s">
        <v>180</v>
      </c>
      <c r="C14" t="s">
        <v>181</v>
      </c>
      <c r="E14" s="2" t="s">
        <v>3</v>
      </c>
      <c r="F14" s="4">
        <v>36309</v>
      </c>
      <c r="G14" s="4">
        <v>36311</v>
      </c>
      <c r="H14" s="20"/>
      <c r="I14" s="7"/>
    </row>
    <row r="15" spans="1:9" ht="12.75">
      <c r="A15" s="35">
        <v>7</v>
      </c>
      <c r="B15" s="3" t="s">
        <v>182</v>
      </c>
      <c r="C15" t="s">
        <v>183</v>
      </c>
      <c r="E15" s="2" t="s">
        <v>3</v>
      </c>
      <c r="F15" s="4">
        <v>36309</v>
      </c>
      <c r="G15" s="4">
        <v>36311</v>
      </c>
      <c r="H15" s="20"/>
      <c r="I15" s="7"/>
    </row>
    <row r="16" spans="1:9" ht="12.75">
      <c r="A16" s="35">
        <v>8</v>
      </c>
      <c r="B16" s="3" t="s">
        <v>184</v>
      </c>
      <c r="C16" t="s">
        <v>185</v>
      </c>
      <c r="E16" s="2" t="s">
        <v>3</v>
      </c>
      <c r="F16" s="4">
        <v>36309</v>
      </c>
      <c r="G16" s="4">
        <v>36311</v>
      </c>
      <c r="H16" s="20"/>
      <c r="I16" s="7"/>
    </row>
    <row r="17" spans="1:9" ht="12.75">
      <c r="A17" s="35">
        <v>9</v>
      </c>
      <c r="B17" s="3" t="s">
        <v>186</v>
      </c>
      <c r="C17" t="s">
        <v>187</v>
      </c>
      <c r="E17" s="2" t="s">
        <v>3</v>
      </c>
      <c r="F17" s="4">
        <v>36309</v>
      </c>
      <c r="G17" s="4">
        <v>36311</v>
      </c>
      <c r="H17" s="20"/>
      <c r="I17" s="7"/>
    </row>
    <row r="18" spans="1:9" ht="12.75">
      <c r="A18" s="35">
        <v>10</v>
      </c>
      <c r="B18" s="3" t="s">
        <v>188</v>
      </c>
      <c r="C18" t="s">
        <v>189</v>
      </c>
      <c r="E18" s="2" t="s">
        <v>3</v>
      </c>
      <c r="F18" s="4">
        <v>36309</v>
      </c>
      <c r="G18" s="4">
        <v>36311</v>
      </c>
      <c r="H18" s="20"/>
      <c r="I18" s="7"/>
    </row>
    <row r="19" spans="1:9" ht="12.75">
      <c r="A19" s="35">
        <v>11</v>
      </c>
      <c r="B19" s="3" t="s">
        <v>190</v>
      </c>
      <c r="C19" t="s">
        <v>191</v>
      </c>
      <c r="D19" s="2" t="s">
        <v>54</v>
      </c>
      <c r="E19" s="2" t="s">
        <v>3</v>
      </c>
      <c r="F19" s="4">
        <v>36309</v>
      </c>
      <c r="G19" s="4">
        <v>36311</v>
      </c>
      <c r="H19" s="20"/>
      <c r="I19" s="7"/>
    </row>
    <row r="20" spans="1:9" ht="12.75">
      <c r="A20" s="35">
        <v>12</v>
      </c>
      <c r="B20" s="3" t="s">
        <v>192</v>
      </c>
      <c r="C20" t="s">
        <v>193</v>
      </c>
      <c r="E20" s="2" t="s">
        <v>3</v>
      </c>
      <c r="F20" s="4">
        <v>36673</v>
      </c>
      <c r="G20" s="4">
        <v>36692</v>
      </c>
      <c r="H20" s="20"/>
      <c r="I20" s="7"/>
    </row>
    <row r="21" spans="1:9" ht="12.75">
      <c r="A21" s="35">
        <v>13</v>
      </c>
      <c r="B21" s="3" t="s">
        <v>194</v>
      </c>
      <c r="C21" t="s">
        <v>195</v>
      </c>
      <c r="E21" s="2" t="s">
        <v>3</v>
      </c>
      <c r="F21" s="4">
        <v>36673</v>
      </c>
      <c r="G21" s="4">
        <v>36692</v>
      </c>
      <c r="H21" s="20"/>
      <c r="I21" s="7"/>
    </row>
    <row r="22" spans="1:9" ht="12.75">
      <c r="A22" s="35">
        <v>14</v>
      </c>
      <c r="B22" s="3" t="s">
        <v>196</v>
      </c>
      <c r="C22" t="s">
        <v>197</v>
      </c>
      <c r="E22" s="2" t="s">
        <v>3</v>
      </c>
      <c r="F22" s="4">
        <v>36673</v>
      </c>
      <c r="G22" s="4">
        <v>36692</v>
      </c>
      <c r="H22" s="20"/>
      <c r="I22" s="7"/>
    </row>
    <row r="23" spans="1:9" ht="12.75">
      <c r="A23" s="35">
        <v>15</v>
      </c>
      <c r="B23" s="3" t="s">
        <v>198</v>
      </c>
      <c r="C23" t="s">
        <v>191</v>
      </c>
      <c r="D23" s="2" t="s">
        <v>54</v>
      </c>
      <c r="E23" s="2" t="s">
        <v>3</v>
      </c>
      <c r="F23" s="4">
        <v>36673</v>
      </c>
      <c r="G23" s="4">
        <v>36692</v>
      </c>
      <c r="H23" s="20"/>
      <c r="I23" s="7"/>
    </row>
    <row r="24" spans="1:9" ht="12.75">
      <c r="A24" s="8"/>
      <c r="B24" s="30"/>
      <c r="C24" s="8"/>
      <c r="D24" s="17"/>
      <c r="E24" s="17"/>
      <c r="F24" s="20"/>
      <c r="G24" s="20"/>
      <c r="H24" s="20"/>
      <c r="I24" s="8"/>
    </row>
    <row r="25" spans="1:9" ht="12.75">
      <c r="A25" s="8"/>
      <c r="B25" s="30"/>
      <c r="C25" s="8"/>
      <c r="D25" s="17"/>
      <c r="E25" s="17"/>
      <c r="F25" s="20"/>
      <c r="G25" s="20"/>
      <c r="H25" s="20"/>
      <c r="I25" s="8"/>
    </row>
    <row r="26" spans="1:9" ht="12.75">
      <c r="A26" s="8"/>
      <c r="B26" s="30"/>
      <c r="C26" s="8"/>
      <c r="D26" s="17"/>
      <c r="E26" s="17"/>
      <c r="F26" s="20"/>
      <c r="G26" s="20"/>
      <c r="H26" s="20"/>
      <c r="I26" s="8"/>
    </row>
    <row r="27" spans="1:9" ht="12.75">
      <c r="A27" s="8"/>
      <c r="B27" s="30"/>
      <c r="C27" s="8"/>
      <c r="D27" s="17"/>
      <c r="E27" s="17"/>
      <c r="F27" s="20"/>
      <c r="G27" s="20"/>
      <c r="H27" s="20"/>
      <c r="I27" s="8"/>
    </row>
    <row r="28" spans="1:9" ht="12.75">
      <c r="A28" s="8"/>
      <c r="B28" s="30"/>
      <c r="C28" s="8"/>
      <c r="D28" s="17"/>
      <c r="E28" s="17"/>
      <c r="F28" s="20"/>
      <c r="G28" s="20"/>
      <c r="H28" s="20"/>
      <c r="I28" s="8"/>
    </row>
    <row r="29" spans="1:9" ht="12.75">
      <c r="A29" s="8"/>
      <c r="B29" s="30"/>
      <c r="C29" s="8"/>
      <c r="D29" s="17"/>
      <c r="E29" s="17"/>
      <c r="F29" s="20"/>
      <c r="G29" s="20"/>
      <c r="H29" s="20"/>
      <c r="I29" s="8"/>
    </row>
    <row r="30" spans="1:9" ht="12.75">
      <c r="A30" s="8"/>
      <c r="B30" s="30"/>
      <c r="C30" s="8"/>
      <c r="D30" s="17"/>
      <c r="E30" s="17"/>
      <c r="F30" s="20"/>
      <c r="G30" s="20"/>
      <c r="H30" s="20"/>
      <c r="I30" s="8"/>
    </row>
    <row r="31" spans="1:9" ht="12.75">
      <c r="A31" s="8"/>
      <c r="B31" s="30"/>
      <c r="C31" s="8"/>
      <c r="D31" s="17"/>
      <c r="E31" s="17"/>
      <c r="F31" s="20"/>
      <c r="G31" s="20"/>
      <c r="H31" s="20"/>
      <c r="I31" s="8"/>
    </row>
    <row r="32" spans="1:9" ht="12.75">
      <c r="A32" s="8"/>
      <c r="B32" s="30"/>
      <c r="C32" s="8"/>
      <c r="D32" s="17"/>
      <c r="E32" s="17"/>
      <c r="F32" s="20"/>
      <c r="G32" s="20"/>
      <c r="H32" s="20"/>
      <c r="I32" s="8"/>
    </row>
    <row r="33" spans="1:9" ht="12.75">
      <c r="A33" s="8"/>
      <c r="B33" s="30"/>
      <c r="C33" s="8"/>
      <c r="D33" s="17"/>
      <c r="E33" s="17"/>
      <c r="F33" s="20"/>
      <c r="G33" s="20"/>
      <c r="H33" s="20"/>
      <c r="I33" s="8"/>
    </row>
    <row r="34" spans="1:9" ht="12.75">
      <c r="A34" s="8"/>
      <c r="B34" s="30"/>
      <c r="C34" s="8"/>
      <c r="D34" s="17"/>
      <c r="E34" s="17"/>
      <c r="F34" s="20"/>
      <c r="G34" s="20"/>
      <c r="H34" s="20"/>
      <c r="I34" s="8"/>
    </row>
    <row r="35" spans="1:9" ht="12.75">
      <c r="A35" s="8"/>
      <c r="B35" s="30"/>
      <c r="C35" s="8"/>
      <c r="D35" s="17"/>
      <c r="E35" s="17"/>
      <c r="F35" s="20"/>
      <c r="G35" s="20"/>
      <c r="H35" s="20"/>
      <c r="I35" s="8"/>
    </row>
    <row r="36" spans="1:9" ht="12.75">
      <c r="A36" s="8"/>
      <c r="B36" s="30"/>
      <c r="C36" s="8"/>
      <c r="D36" s="17"/>
      <c r="E36" s="17"/>
      <c r="F36" s="20"/>
      <c r="G36" s="20"/>
      <c r="H36" s="20"/>
      <c r="I36" s="8"/>
    </row>
    <row r="37" spans="1:9" ht="12.75">
      <c r="A37" s="8"/>
      <c r="B37" s="30"/>
      <c r="C37" s="8"/>
      <c r="D37" s="17"/>
      <c r="E37" s="17"/>
      <c r="F37" s="20"/>
      <c r="G37" s="20"/>
      <c r="H37" s="20"/>
      <c r="I37" s="8"/>
    </row>
    <row r="38" spans="1:9" ht="12.75">
      <c r="A38" s="8"/>
      <c r="B38" s="30"/>
      <c r="C38" s="8"/>
      <c r="D38" s="17"/>
      <c r="E38" s="17"/>
      <c r="F38" s="20"/>
      <c r="G38" s="20"/>
      <c r="H38" s="20"/>
      <c r="I38" s="8"/>
    </row>
    <row r="39" spans="1:9" ht="12.75">
      <c r="A39" s="8"/>
      <c r="B39" s="30"/>
      <c r="C39" s="8"/>
      <c r="D39" s="17"/>
      <c r="E39" s="17"/>
      <c r="F39" s="20"/>
      <c r="G39" s="20"/>
      <c r="H39" s="20"/>
      <c r="I39" s="8"/>
    </row>
    <row r="40" spans="1:9" ht="12.75">
      <c r="A40" s="8"/>
      <c r="B40" s="30"/>
      <c r="C40" s="8"/>
      <c r="D40" s="17"/>
      <c r="E40" s="17"/>
      <c r="F40" s="20"/>
      <c r="G40" s="20"/>
      <c r="H40" s="20"/>
      <c r="I40" s="8"/>
    </row>
    <row r="41" spans="1:9" ht="12.75">
      <c r="A41" s="8"/>
      <c r="B41" s="30"/>
      <c r="C41" s="8"/>
      <c r="D41" s="17"/>
      <c r="E41" s="17"/>
      <c r="F41" s="20"/>
      <c r="G41" s="20"/>
      <c r="H41" s="20"/>
      <c r="I41" s="8"/>
    </row>
    <row r="42" spans="1:9" ht="12.75">
      <c r="A42" s="8"/>
      <c r="B42" s="30"/>
      <c r="C42" s="8"/>
      <c r="D42" s="17"/>
      <c r="E42" s="17"/>
      <c r="F42" s="20"/>
      <c r="G42" s="20"/>
      <c r="H42" s="20"/>
      <c r="I42" s="8"/>
    </row>
    <row r="43" spans="1:9" ht="12.75">
      <c r="A43" s="8"/>
      <c r="B43" s="30"/>
      <c r="C43" s="8"/>
      <c r="D43" s="17"/>
      <c r="E43" s="17"/>
      <c r="F43" s="20"/>
      <c r="G43" s="20"/>
      <c r="H43" s="20"/>
      <c r="I43" s="8"/>
    </row>
    <row r="44" spans="1:9" ht="12.75">
      <c r="A44" s="8"/>
      <c r="B44" s="30"/>
      <c r="C44" s="8"/>
      <c r="D44" s="17"/>
      <c r="E44" s="17"/>
      <c r="F44" s="20"/>
      <c r="G44" s="20"/>
      <c r="H44" s="20"/>
      <c r="I44" s="8"/>
    </row>
    <row r="45" spans="1:9" ht="12.75">
      <c r="A45" s="8"/>
      <c r="B45" s="30"/>
      <c r="C45" s="8"/>
      <c r="D45" s="17"/>
      <c r="E45" s="17"/>
      <c r="F45" s="20"/>
      <c r="G45" s="20"/>
      <c r="H45" s="20"/>
      <c r="I45" s="8"/>
    </row>
    <row r="46" spans="1:9" ht="12.75">
      <c r="A46" s="17"/>
      <c r="B46" s="18"/>
      <c r="C46" s="19"/>
      <c r="D46" s="17"/>
      <c r="E46" s="17"/>
      <c r="F46" s="20"/>
      <c r="G46" s="20"/>
      <c r="H46" s="20"/>
      <c r="I46" s="8"/>
    </row>
    <row r="47" spans="1:9" ht="12.75">
      <c r="A47" s="17"/>
      <c r="B47" s="18"/>
      <c r="C47" s="19"/>
      <c r="D47" s="17"/>
      <c r="E47" s="17"/>
      <c r="F47" s="20"/>
      <c r="G47" s="20"/>
      <c r="H47" s="20"/>
      <c r="I47" s="8"/>
    </row>
    <row r="48" spans="1:9" ht="12.75">
      <c r="A48" s="17"/>
      <c r="B48" s="18"/>
      <c r="C48" s="19"/>
      <c r="D48" s="17"/>
      <c r="E48" s="17"/>
      <c r="F48" s="20"/>
      <c r="G48" s="20"/>
      <c r="H48" s="20"/>
      <c r="I48" s="8"/>
    </row>
    <row r="49" spans="1:9" ht="12.75">
      <c r="A49" s="17"/>
      <c r="B49" s="18"/>
      <c r="C49" s="19"/>
      <c r="D49" s="17"/>
      <c r="E49" s="17"/>
      <c r="F49" s="20"/>
      <c r="G49" s="20"/>
      <c r="H49" s="20"/>
      <c r="I49" s="8"/>
    </row>
    <row r="50" spans="1:9" ht="12.75">
      <c r="A50" s="17"/>
      <c r="B50" s="18"/>
      <c r="C50" s="19"/>
      <c r="D50" s="17"/>
      <c r="E50" s="17"/>
      <c r="F50" s="20"/>
      <c r="G50" s="20"/>
      <c r="H50" s="20"/>
      <c r="I50" s="8"/>
    </row>
    <row r="51" spans="1:9" ht="12.75">
      <c r="A51" s="17"/>
      <c r="B51" s="18"/>
      <c r="C51" s="19"/>
      <c r="D51" s="17"/>
      <c r="E51" s="17"/>
      <c r="F51" s="20"/>
      <c r="G51" s="20"/>
      <c r="H51" s="20"/>
      <c r="I51" s="8"/>
    </row>
    <row r="52" spans="1:9" ht="12.75">
      <c r="A52" s="17"/>
      <c r="B52" s="18"/>
      <c r="C52" s="19"/>
      <c r="D52" s="17"/>
      <c r="E52" s="17"/>
      <c r="F52" s="20"/>
      <c r="G52" s="20"/>
      <c r="H52" s="20"/>
      <c r="I52" s="8"/>
    </row>
    <row r="53" spans="1:9" ht="12.75">
      <c r="A53" s="17"/>
      <c r="B53" s="18"/>
      <c r="C53" s="19"/>
      <c r="D53" s="17"/>
      <c r="E53" s="17"/>
      <c r="F53" s="20"/>
      <c r="G53" s="20"/>
      <c r="H53" s="20"/>
      <c r="I53" s="8"/>
    </row>
    <row r="54" spans="1:9" ht="12.75">
      <c r="A54" s="17"/>
      <c r="B54" s="18"/>
      <c r="C54" s="19"/>
      <c r="D54" s="17"/>
      <c r="E54" s="17"/>
      <c r="F54" s="20"/>
      <c r="G54" s="20"/>
      <c r="H54" s="20"/>
      <c r="I54" s="8"/>
    </row>
    <row r="55" spans="1:9" ht="12.75">
      <c r="A55" s="17"/>
      <c r="B55" s="18"/>
      <c r="C55" s="19"/>
      <c r="D55" s="17"/>
      <c r="E55" s="17"/>
      <c r="F55" s="20"/>
      <c r="G55" s="20"/>
      <c r="H55" s="20"/>
      <c r="I55" s="8"/>
    </row>
    <row r="56" spans="1:9" ht="12.75">
      <c r="A56" s="17"/>
      <c r="B56" s="18"/>
      <c r="C56" s="19"/>
      <c r="D56" s="17"/>
      <c r="E56" s="17"/>
      <c r="F56" s="20"/>
      <c r="G56" s="20"/>
      <c r="H56" s="20"/>
      <c r="I56" s="8"/>
    </row>
    <row r="57" spans="1:9" ht="12.75">
      <c r="A57" s="17"/>
      <c r="B57" s="18"/>
      <c r="C57" s="19"/>
      <c r="D57" s="17"/>
      <c r="E57" s="17"/>
      <c r="F57" s="20"/>
      <c r="G57" s="20"/>
      <c r="H57" s="20"/>
      <c r="I57" s="8"/>
    </row>
    <row r="58" spans="1:9" ht="12.75">
      <c r="A58" s="17"/>
      <c r="B58" s="18"/>
      <c r="C58" s="19"/>
      <c r="D58" s="17"/>
      <c r="E58" s="17"/>
      <c r="F58" s="20"/>
      <c r="G58" s="20"/>
      <c r="H58" s="20"/>
      <c r="I58" s="8"/>
    </row>
    <row r="59" spans="1:9" ht="12.75">
      <c r="A59" s="17"/>
      <c r="B59" s="18"/>
      <c r="C59" s="19"/>
      <c r="D59" s="17"/>
      <c r="E59" s="17"/>
      <c r="F59" s="20"/>
      <c r="G59" s="20"/>
      <c r="H59" s="20"/>
      <c r="I59" s="8"/>
    </row>
    <row r="60" spans="1:9" ht="12.75">
      <c r="A60" s="17"/>
      <c r="B60" s="18"/>
      <c r="C60" s="19"/>
      <c r="D60" s="17"/>
      <c r="E60" s="17"/>
      <c r="F60" s="20"/>
      <c r="G60" s="20"/>
      <c r="H60" s="20"/>
      <c r="I60" s="8"/>
    </row>
    <row r="61" spans="1:9" ht="12.75">
      <c r="A61" s="17"/>
      <c r="B61" s="18"/>
      <c r="C61" s="19"/>
      <c r="D61" s="17"/>
      <c r="E61" s="17"/>
      <c r="F61" s="20"/>
      <c r="G61" s="20"/>
      <c r="H61" s="20"/>
      <c r="I61" s="8"/>
    </row>
    <row r="62" spans="1:9" ht="12.75">
      <c r="A62" s="17"/>
      <c r="B62" s="18"/>
      <c r="C62" s="19"/>
      <c r="D62" s="17"/>
      <c r="E62" s="17"/>
      <c r="F62" s="20"/>
      <c r="G62" s="20"/>
      <c r="H62" s="20"/>
      <c r="I62" s="8"/>
    </row>
    <row r="63" spans="1:9" ht="12.75">
      <c r="A63" s="17"/>
      <c r="B63" s="18"/>
      <c r="C63" s="19"/>
      <c r="D63" s="17"/>
      <c r="E63" s="17"/>
      <c r="F63" s="20"/>
      <c r="G63" s="20"/>
      <c r="H63" s="20"/>
      <c r="I63" s="8"/>
    </row>
    <row r="64" spans="1:9" ht="12.75">
      <c r="A64" s="17"/>
      <c r="B64" s="18"/>
      <c r="C64" s="19"/>
      <c r="D64" s="17"/>
      <c r="E64" s="17"/>
      <c r="F64" s="20"/>
      <c r="G64" s="20"/>
      <c r="H64" s="20"/>
      <c r="I64" s="8"/>
    </row>
    <row r="65" spans="1:9" ht="12.75">
      <c r="A65" s="17"/>
      <c r="B65" s="18"/>
      <c r="C65" s="19"/>
      <c r="D65" s="17"/>
      <c r="E65" s="17"/>
      <c r="F65" s="20"/>
      <c r="G65" s="20"/>
      <c r="H65" s="20"/>
      <c r="I65" s="8"/>
    </row>
    <row r="66" spans="1:9" ht="12.75">
      <c r="A66" s="17"/>
      <c r="B66" s="18"/>
      <c r="C66" s="19"/>
      <c r="D66" s="17"/>
      <c r="E66" s="17"/>
      <c r="F66" s="20"/>
      <c r="G66" s="20"/>
      <c r="H66" s="20"/>
      <c r="I66" s="8"/>
    </row>
    <row r="67" spans="1:9" ht="12.75">
      <c r="A67" s="17"/>
      <c r="B67" s="18"/>
      <c r="C67" s="19"/>
      <c r="D67" s="17"/>
      <c r="E67" s="17"/>
      <c r="F67" s="20"/>
      <c r="G67" s="20"/>
      <c r="H67" s="20"/>
      <c r="I67" s="8"/>
    </row>
    <row r="68" spans="1:9" ht="12.75">
      <c r="A68" s="17"/>
      <c r="B68" s="18"/>
      <c r="C68" s="19"/>
      <c r="D68" s="17"/>
      <c r="E68" s="17"/>
      <c r="F68" s="20"/>
      <c r="G68" s="20"/>
      <c r="H68" s="20"/>
      <c r="I68" s="8"/>
    </row>
    <row r="69" spans="1:9" ht="12.75">
      <c r="A69" s="17"/>
      <c r="B69" s="18"/>
      <c r="C69" s="19"/>
      <c r="D69" s="17"/>
      <c r="E69" s="17"/>
      <c r="F69" s="20"/>
      <c r="G69" s="20"/>
      <c r="H69" s="20"/>
      <c r="I69" s="8"/>
    </row>
    <row r="70" spans="1:9" ht="12.75">
      <c r="A70" s="17"/>
      <c r="B70" s="18"/>
      <c r="C70" s="19"/>
      <c r="D70" s="17"/>
      <c r="E70" s="17"/>
      <c r="F70" s="20"/>
      <c r="G70" s="20"/>
      <c r="H70" s="20"/>
      <c r="I70" s="8"/>
    </row>
    <row r="71" spans="1:9" ht="12.75">
      <c r="A71" s="17"/>
      <c r="B71" s="18"/>
      <c r="C71" s="19"/>
      <c r="D71" s="17"/>
      <c r="E71" s="17"/>
      <c r="F71" s="20"/>
      <c r="G71" s="20"/>
      <c r="H71" s="20"/>
      <c r="I71" s="8"/>
    </row>
    <row r="72" spans="1:9" ht="12.75">
      <c r="A72" s="17"/>
      <c r="B72" s="18"/>
      <c r="C72" s="19"/>
      <c r="D72" s="17"/>
      <c r="E72" s="17"/>
      <c r="F72" s="20"/>
      <c r="G72" s="20"/>
      <c r="H72" s="20"/>
      <c r="I72" s="8"/>
    </row>
    <row r="73" spans="1:9" ht="12.75">
      <c r="A73" s="17"/>
      <c r="B73" s="18"/>
      <c r="C73" s="19"/>
      <c r="D73" s="17"/>
      <c r="E73" s="17"/>
      <c r="F73" s="20"/>
      <c r="G73" s="20"/>
      <c r="H73" s="20"/>
      <c r="I73" s="8"/>
    </row>
    <row r="74" spans="1:9" ht="12.75">
      <c r="A74" s="17"/>
      <c r="B74" s="18"/>
      <c r="C74" s="19"/>
      <c r="D74" s="17"/>
      <c r="E74" s="17"/>
      <c r="F74" s="20"/>
      <c r="G74" s="20"/>
      <c r="H74" s="20"/>
      <c r="I74" s="8"/>
    </row>
    <row r="75" spans="1:9" ht="12.75">
      <c r="A75" s="17"/>
      <c r="B75" s="18"/>
      <c r="C75" s="19"/>
      <c r="D75" s="17"/>
      <c r="E75" s="17"/>
      <c r="F75" s="20"/>
      <c r="G75" s="20"/>
      <c r="H75" s="20"/>
      <c r="I75" s="8"/>
    </row>
    <row r="76" spans="1:9" ht="12.75">
      <c r="A76" s="17"/>
      <c r="B76" s="18"/>
      <c r="C76" s="19"/>
      <c r="D76" s="17"/>
      <c r="E76" s="17"/>
      <c r="F76" s="20"/>
      <c r="G76" s="20"/>
      <c r="H76" s="20"/>
      <c r="I76" s="8"/>
    </row>
    <row r="77" spans="1:9" ht="12.75">
      <c r="A77" s="17"/>
      <c r="B77" s="18"/>
      <c r="C77" s="19"/>
      <c r="D77" s="17"/>
      <c r="E77" s="17"/>
      <c r="F77" s="20"/>
      <c r="G77" s="20"/>
      <c r="H77" s="20"/>
      <c r="I77" s="8"/>
    </row>
    <row r="78" spans="1:9" ht="12.75">
      <c r="A78" s="17"/>
      <c r="B78" s="18"/>
      <c r="C78" s="19"/>
      <c r="D78" s="17"/>
      <c r="E78" s="17"/>
      <c r="F78" s="20"/>
      <c r="G78" s="20"/>
      <c r="H78" s="20"/>
      <c r="I78" s="8"/>
    </row>
    <row r="79" spans="1:9" ht="12.75">
      <c r="A79" s="17"/>
      <c r="B79" s="18"/>
      <c r="C79" s="19"/>
      <c r="D79" s="17"/>
      <c r="E79" s="17"/>
      <c r="F79" s="20"/>
      <c r="G79" s="20"/>
      <c r="H79" s="20"/>
      <c r="I79" s="8"/>
    </row>
    <row r="80" spans="1:9" ht="12.75">
      <c r="A80" s="17"/>
      <c r="B80" s="18"/>
      <c r="C80" s="19"/>
      <c r="D80" s="17"/>
      <c r="E80" s="17"/>
      <c r="F80" s="20"/>
      <c r="G80" s="20"/>
      <c r="H80" s="20"/>
      <c r="I80" s="8"/>
    </row>
    <row r="81" spans="1:9" ht="12.75">
      <c r="A81" s="17"/>
      <c r="B81" s="18"/>
      <c r="C81" s="19"/>
      <c r="D81" s="17"/>
      <c r="E81" s="17"/>
      <c r="F81" s="20"/>
      <c r="G81" s="20"/>
      <c r="H81" s="20"/>
      <c r="I81" s="8"/>
    </row>
    <row r="82" spans="1:9" ht="12.75">
      <c r="A82" s="17"/>
      <c r="B82" s="18"/>
      <c r="C82" s="19"/>
      <c r="D82" s="17"/>
      <c r="E82" s="17"/>
      <c r="F82" s="20"/>
      <c r="G82" s="20"/>
      <c r="H82" s="20"/>
      <c r="I82" s="8"/>
    </row>
    <row r="83" spans="1:9" ht="12.75">
      <c r="A83" s="17"/>
      <c r="B83" s="18"/>
      <c r="C83" s="19"/>
      <c r="D83" s="17"/>
      <c r="E83" s="17"/>
      <c r="F83" s="20"/>
      <c r="G83" s="20"/>
      <c r="H83" s="20"/>
      <c r="I83" s="8"/>
    </row>
    <row r="84" spans="1:9" ht="12.75">
      <c r="A84" s="17"/>
      <c r="B84" s="18"/>
      <c r="C84" s="19"/>
      <c r="D84" s="17"/>
      <c r="E84" s="17"/>
      <c r="F84" s="20"/>
      <c r="G84" s="20"/>
      <c r="H84" s="20"/>
      <c r="I84" s="8"/>
    </row>
    <row r="85" spans="1:9" ht="12.75">
      <c r="A85" s="17"/>
      <c r="B85" s="18"/>
      <c r="C85" s="19"/>
      <c r="D85" s="17"/>
      <c r="E85" s="17"/>
      <c r="F85" s="20"/>
      <c r="G85" s="20"/>
      <c r="H85" s="20"/>
      <c r="I85" s="8"/>
    </row>
    <row r="86" spans="1:9" ht="12.75">
      <c r="A86" s="17"/>
      <c r="B86" s="18"/>
      <c r="C86" s="19"/>
      <c r="D86" s="17"/>
      <c r="E86" s="17"/>
      <c r="F86" s="20"/>
      <c r="G86" s="20"/>
      <c r="H86" s="20"/>
      <c r="I86" s="8"/>
    </row>
    <row r="87" spans="1:9" ht="12.75">
      <c r="A87" s="17"/>
      <c r="B87" s="18"/>
      <c r="C87" s="19"/>
      <c r="D87" s="17"/>
      <c r="E87" s="17"/>
      <c r="F87" s="20"/>
      <c r="G87" s="20"/>
      <c r="H87" s="20"/>
      <c r="I87" s="8"/>
    </row>
    <row r="88" spans="1:9" ht="12.75">
      <c r="A88" s="17"/>
      <c r="B88" s="18"/>
      <c r="C88" s="19"/>
      <c r="D88" s="17"/>
      <c r="E88" s="17"/>
      <c r="F88" s="20"/>
      <c r="G88" s="20"/>
      <c r="H88" s="20"/>
      <c r="I88" s="8"/>
    </row>
    <row r="89" spans="1:9" ht="12.75">
      <c r="A89" s="17"/>
      <c r="B89" s="18"/>
      <c r="C89" s="19"/>
      <c r="D89" s="17"/>
      <c r="E89" s="17"/>
      <c r="F89" s="20"/>
      <c r="G89" s="20"/>
      <c r="H89" s="20"/>
      <c r="I89" s="8"/>
    </row>
    <row r="90" spans="1:9" ht="12.75">
      <c r="A90" s="17"/>
      <c r="B90" s="18"/>
      <c r="C90" s="19"/>
      <c r="D90" s="17"/>
      <c r="E90" s="17"/>
      <c r="F90" s="20"/>
      <c r="G90" s="20"/>
      <c r="H90" s="20"/>
      <c r="I90" s="8"/>
    </row>
    <row r="91" spans="1:9" ht="12.75">
      <c r="A91" s="17"/>
      <c r="B91" s="18"/>
      <c r="C91" s="19"/>
      <c r="D91" s="17"/>
      <c r="E91" s="17"/>
      <c r="F91" s="20"/>
      <c r="G91" s="20"/>
      <c r="H91" s="20"/>
      <c r="I91" s="8"/>
    </row>
    <row r="92" spans="1:9" ht="12.75">
      <c r="A92" s="17"/>
      <c r="B92" s="18"/>
      <c r="C92" s="19"/>
      <c r="D92" s="17"/>
      <c r="E92" s="17"/>
      <c r="F92" s="20"/>
      <c r="G92" s="20"/>
      <c r="H92" s="20"/>
      <c r="I92" s="8"/>
    </row>
    <row r="93" spans="1:9" ht="12.75">
      <c r="A93" s="17"/>
      <c r="B93" s="18"/>
      <c r="C93" s="19"/>
      <c r="D93" s="17"/>
      <c r="E93" s="17"/>
      <c r="F93" s="20"/>
      <c r="G93" s="20"/>
      <c r="H93" s="20"/>
      <c r="I93" s="8"/>
    </row>
    <row r="94" spans="1:9" ht="12.75">
      <c r="A94" s="17"/>
      <c r="B94" s="18"/>
      <c r="C94" s="19"/>
      <c r="D94" s="17"/>
      <c r="E94" s="17"/>
      <c r="F94" s="20"/>
      <c r="G94" s="20"/>
      <c r="H94" s="20"/>
      <c r="I94" s="8"/>
    </row>
    <row r="95" spans="1:9" ht="12.75">
      <c r="A95" s="17"/>
      <c r="B95" s="18"/>
      <c r="C95" s="19"/>
      <c r="D95" s="17"/>
      <c r="E95" s="17"/>
      <c r="F95" s="20"/>
      <c r="G95" s="20"/>
      <c r="H95" s="20"/>
      <c r="I95" s="8"/>
    </row>
    <row r="96" spans="1:9" ht="12.75">
      <c r="A96" s="17"/>
      <c r="B96" s="18"/>
      <c r="C96" s="19"/>
      <c r="D96" s="17"/>
      <c r="E96" s="17"/>
      <c r="F96" s="20"/>
      <c r="G96" s="20"/>
      <c r="H96" s="20"/>
      <c r="I96" s="8"/>
    </row>
    <row r="97" spans="1:9" ht="12.75">
      <c r="A97" s="17"/>
      <c r="B97" s="18"/>
      <c r="C97" s="19"/>
      <c r="D97" s="17"/>
      <c r="E97" s="17"/>
      <c r="F97" s="20"/>
      <c r="G97" s="20"/>
      <c r="H97" s="20"/>
      <c r="I97" s="8"/>
    </row>
    <row r="98" spans="1:9" ht="12.75">
      <c r="A98" s="17"/>
      <c r="B98" s="18"/>
      <c r="C98" s="19"/>
      <c r="D98" s="17"/>
      <c r="E98" s="17"/>
      <c r="F98" s="20"/>
      <c r="G98" s="20"/>
      <c r="H98" s="20"/>
      <c r="I98" s="8"/>
    </row>
    <row r="99" spans="1:9" ht="12.75">
      <c r="A99" s="17"/>
      <c r="B99" s="18"/>
      <c r="C99" s="19"/>
      <c r="D99" s="17"/>
      <c r="E99" s="17"/>
      <c r="F99" s="20"/>
      <c r="G99" s="20"/>
      <c r="H99" s="20"/>
      <c r="I99" s="8"/>
    </row>
    <row r="100" spans="1:9" ht="12.75">
      <c r="A100" s="17"/>
      <c r="B100" s="18"/>
      <c r="C100" s="19"/>
      <c r="D100" s="17"/>
      <c r="E100" s="17"/>
      <c r="F100" s="20"/>
      <c r="G100" s="20"/>
      <c r="H100" s="20"/>
      <c r="I100" s="8"/>
    </row>
    <row r="101" spans="1:9" ht="12.75">
      <c r="A101" s="17"/>
      <c r="B101" s="18"/>
      <c r="C101" s="19"/>
      <c r="D101" s="17"/>
      <c r="E101" s="17"/>
      <c r="F101" s="20"/>
      <c r="G101" s="20"/>
      <c r="H101" s="20"/>
      <c r="I101" s="8"/>
    </row>
    <row r="102" spans="1:9" ht="12.75">
      <c r="A102" s="17"/>
      <c r="B102" s="18"/>
      <c r="C102" s="21"/>
      <c r="D102" s="18"/>
      <c r="E102" s="17"/>
      <c r="F102" s="20"/>
      <c r="G102" s="20"/>
      <c r="H102" s="20"/>
      <c r="I102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11</v>
      </c>
      <c r="B1" t="s">
        <v>12</v>
      </c>
    </row>
    <row r="2" ht="24" customHeight="1" thickBot="1">
      <c r="K2" s="15" t="s">
        <v>9</v>
      </c>
    </row>
    <row r="3" spans="1:2" ht="13.5" thickTop="1">
      <c r="A3" t="s">
        <v>199</v>
      </c>
      <c r="B3" t="s">
        <v>200</v>
      </c>
    </row>
    <row r="4" ht="12.75">
      <c r="B4" t="s">
        <v>201</v>
      </c>
    </row>
    <row r="5" ht="12.75">
      <c r="B5" s="1" t="s">
        <v>202</v>
      </c>
    </row>
    <row r="6" spans="6:9" ht="12.75">
      <c r="F6" s="2" t="s">
        <v>17</v>
      </c>
      <c r="G6" s="2" t="s">
        <v>17</v>
      </c>
      <c r="H6" s="17"/>
      <c r="I6" s="2" t="s">
        <v>18</v>
      </c>
    </row>
    <row r="7" spans="1:9" ht="12.75" customHeight="1">
      <c r="A7" s="2" t="s">
        <v>4</v>
      </c>
      <c r="B7" s="2" t="s">
        <v>0</v>
      </c>
      <c r="C7" s="25" t="s">
        <v>1</v>
      </c>
      <c r="E7" s="2" t="s">
        <v>2</v>
      </c>
      <c r="F7" s="2" t="s">
        <v>19</v>
      </c>
      <c r="G7" s="2" t="s">
        <v>20</v>
      </c>
      <c r="H7" s="17"/>
      <c r="I7" s="2" t="s">
        <v>21</v>
      </c>
    </row>
    <row r="8" spans="2:8" ht="12.75">
      <c r="B8" s="2"/>
      <c r="C8" s="25"/>
      <c r="E8" s="2"/>
      <c r="F8" s="2"/>
      <c r="G8" s="2"/>
      <c r="H8" s="2"/>
    </row>
    <row r="9" spans="1:9" ht="12.75">
      <c r="A9" s="35">
        <v>1</v>
      </c>
      <c r="B9" s="2">
        <v>102874</v>
      </c>
      <c r="C9" s="26" t="s">
        <v>203</v>
      </c>
      <c r="E9" s="2" t="s">
        <v>3</v>
      </c>
      <c r="F9" s="4">
        <v>34286</v>
      </c>
      <c r="G9" s="4">
        <v>34423</v>
      </c>
      <c r="H9" s="4"/>
      <c r="I9" s="7"/>
    </row>
    <row r="10" spans="1:9" ht="12.75">
      <c r="A10" s="35">
        <v>2</v>
      </c>
      <c r="B10" s="2">
        <v>102875</v>
      </c>
      <c r="C10" s="26" t="s">
        <v>204</v>
      </c>
      <c r="E10" s="2" t="s">
        <v>3</v>
      </c>
      <c r="F10" s="4">
        <v>34286</v>
      </c>
      <c r="G10" s="4">
        <v>34423</v>
      </c>
      <c r="H10" s="4"/>
      <c r="I10" s="7"/>
    </row>
    <row r="11" spans="1:9" ht="12.75">
      <c r="A11" s="35">
        <v>3</v>
      </c>
      <c r="B11" s="2">
        <v>102876</v>
      </c>
      <c r="C11" s="26" t="s">
        <v>205</v>
      </c>
      <c r="E11" s="2" t="s">
        <v>3</v>
      </c>
      <c r="F11" s="4">
        <v>34286</v>
      </c>
      <c r="G11" s="4">
        <v>34423</v>
      </c>
      <c r="H11" s="4"/>
      <c r="I11" s="7"/>
    </row>
    <row r="12" spans="1:9" ht="12.75">
      <c r="A12" s="35">
        <v>4</v>
      </c>
      <c r="B12" s="2">
        <v>103035</v>
      </c>
      <c r="C12" s="26" t="s">
        <v>206</v>
      </c>
      <c r="E12" s="2" t="s">
        <v>3</v>
      </c>
      <c r="F12" s="4">
        <v>34447</v>
      </c>
      <c r="G12" s="4">
        <v>34452</v>
      </c>
      <c r="H12" s="4"/>
      <c r="I12" s="7"/>
    </row>
    <row r="13" spans="1:9" ht="12.75">
      <c r="A13" s="35">
        <v>5</v>
      </c>
      <c r="B13" s="2">
        <v>104950</v>
      </c>
      <c r="C13" s="26" t="s">
        <v>207</v>
      </c>
      <c r="E13" s="2" t="s">
        <v>3</v>
      </c>
      <c r="F13" s="4">
        <v>34707</v>
      </c>
      <c r="G13" s="4">
        <v>34729</v>
      </c>
      <c r="H13" s="4"/>
      <c r="I13" s="7"/>
    </row>
    <row r="14" spans="1:9" ht="12.75">
      <c r="A14" s="35">
        <v>6</v>
      </c>
      <c r="B14" s="2">
        <v>104951</v>
      </c>
      <c r="C14" s="26" t="s">
        <v>208</v>
      </c>
      <c r="E14" s="2" t="s">
        <v>3</v>
      </c>
      <c r="F14" s="4">
        <v>34707</v>
      </c>
      <c r="G14" s="4">
        <v>34729</v>
      </c>
      <c r="H14" s="4"/>
      <c r="I14" s="7"/>
    </row>
    <row r="15" spans="1:9" ht="12.75">
      <c r="A15" s="35">
        <v>7</v>
      </c>
      <c r="B15" s="2">
        <v>108678</v>
      </c>
      <c r="C15" s="26" t="s">
        <v>209</v>
      </c>
      <c r="E15" s="2" t="s">
        <v>3</v>
      </c>
      <c r="F15" s="4">
        <v>35574</v>
      </c>
      <c r="G15" s="4">
        <v>35630</v>
      </c>
      <c r="H15" s="4"/>
      <c r="I15" s="7"/>
    </row>
    <row r="16" spans="1:9" ht="12.75">
      <c r="A16" s="35">
        <v>8</v>
      </c>
      <c r="B16" s="2">
        <v>108724</v>
      </c>
      <c r="C16" s="26" t="s">
        <v>210</v>
      </c>
      <c r="E16" s="2" t="s">
        <v>3</v>
      </c>
      <c r="F16" s="4">
        <v>35652</v>
      </c>
      <c r="G16" s="4">
        <v>35655</v>
      </c>
      <c r="H16" s="4"/>
      <c r="I16" s="7"/>
    </row>
    <row r="17" spans="1:9" ht="12.75">
      <c r="A17" s="35">
        <v>9</v>
      </c>
      <c r="B17" s="2">
        <v>109612</v>
      </c>
      <c r="C17" s="26" t="s">
        <v>211</v>
      </c>
      <c r="E17" s="2" t="s">
        <v>3</v>
      </c>
      <c r="F17" s="34">
        <v>32598</v>
      </c>
      <c r="G17" s="34">
        <v>36776</v>
      </c>
      <c r="H17" s="32"/>
      <c r="I17" s="7"/>
    </row>
    <row r="18" spans="1:9" ht="12.75">
      <c r="A18" s="35">
        <v>10</v>
      </c>
      <c r="B18" s="2">
        <v>109711</v>
      </c>
      <c r="C18" s="26" t="s">
        <v>212</v>
      </c>
      <c r="E18" s="2" t="s">
        <v>3</v>
      </c>
      <c r="F18" s="4">
        <v>35868</v>
      </c>
      <c r="G18" s="4">
        <v>35870</v>
      </c>
      <c r="H18" s="4"/>
      <c r="I18" s="7"/>
    </row>
    <row r="19" spans="1:9" ht="12.75">
      <c r="A19" s="35">
        <v>11</v>
      </c>
      <c r="B19" s="2">
        <v>109873</v>
      </c>
      <c r="C19" s="26" t="s">
        <v>213</v>
      </c>
      <c r="D19" s="2" t="s">
        <v>54</v>
      </c>
      <c r="E19" s="2" t="s">
        <v>3</v>
      </c>
      <c r="F19" s="4">
        <v>35945</v>
      </c>
      <c r="G19" s="4">
        <v>35963</v>
      </c>
      <c r="H19" s="4"/>
      <c r="I19" s="7"/>
    </row>
    <row r="20" spans="1:9" ht="12.75">
      <c r="A20" s="35">
        <v>12</v>
      </c>
      <c r="B20" s="2">
        <v>110611</v>
      </c>
      <c r="C20" s="26" t="s">
        <v>214</v>
      </c>
      <c r="E20" s="2" t="s">
        <v>3</v>
      </c>
      <c r="F20" s="4">
        <v>36309</v>
      </c>
      <c r="G20" s="4">
        <v>36311</v>
      </c>
      <c r="H20" s="4"/>
      <c r="I20" s="7"/>
    </row>
    <row r="21" spans="1:9" ht="12.75">
      <c r="A21" s="35">
        <v>13</v>
      </c>
      <c r="B21" s="2">
        <v>110612</v>
      </c>
      <c r="C21" s="26" t="s">
        <v>215</v>
      </c>
      <c r="D21" s="2" t="s">
        <v>54</v>
      </c>
      <c r="E21" s="2" t="s">
        <v>3</v>
      </c>
      <c r="F21" s="4">
        <v>36309</v>
      </c>
      <c r="G21" s="4">
        <v>36311</v>
      </c>
      <c r="H21" s="4"/>
      <c r="I21" s="7"/>
    </row>
    <row r="22" spans="1:9" ht="12.75">
      <c r="A22" s="35">
        <v>14</v>
      </c>
      <c r="B22" s="2">
        <v>110613</v>
      </c>
      <c r="C22" s="26" t="s">
        <v>216</v>
      </c>
      <c r="E22" s="2" t="s">
        <v>3</v>
      </c>
      <c r="F22" s="4">
        <v>36309</v>
      </c>
      <c r="G22" s="4">
        <v>36311</v>
      </c>
      <c r="H22" s="4"/>
      <c r="I22" s="7"/>
    </row>
    <row r="23" spans="1:9" ht="12.75">
      <c r="A23" s="35">
        <v>15</v>
      </c>
      <c r="B23" s="2">
        <v>110614</v>
      </c>
      <c r="C23" s="26" t="s">
        <v>217</v>
      </c>
      <c r="E23" s="2" t="s">
        <v>3</v>
      </c>
      <c r="F23" s="4">
        <v>36309</v>
      </c>
      <c r="G23" s="4">
        <v>36311</v>
      </c>
      <c r="H23" s="4"/>
      <c r="I23" s="7"/>
    </row>
    <row r="24" spans="1:9" ht="12.75">
      <c r="A24" s="35">
        <v>16</v>
      </c>
      <c r="B24" s="2">
        <v>111892</v>
      </c>
      <c r="C24" s="26" t="s">
        <v>218</v>
      </c>
      <c r="E24" s="2" t="s">
        <v>3</v>
      </c>
      <c r="F24" s="4">
        <v>36673</v>
      </c>
      <c r="G24" s="4">
        <v>36692</v>
      </c>
      <c r="H24" s="4"/>
      <c r="I24" s="7"/>
    </row>
    <row r="25" spans="1:9" ht="12.75">
      <c r="A25" s="35">
        <v>17</v>
      </c>
      <c r="B25" s="2">
        <v>111893</v>
      </c>
      <c r="C25" s="26" t="s">
        <v>219</v>
      </c>
      <c r="E25" s="2" t="s">
        <v>3</v>
      </c>
      <c r="F25" s="4">
        <v>36673</v>
      </c>
      <c r="G25" s="4">
        <v>36692</v>
      </c>
      <c r="H25" s="4"/>
      <c r="I25" s="7"/>
    </row>
    <row r="26" spans="1:9" ht="12.75">
      <c r="A26" s="35">
        <v>18</v>
      </c>
      <c r="B26" s="2">
        <v>111894</v>
      </c>
      <c r="C26" s="26" t="s">
        <v>220</v>
      </c>
      <c r="E26" s="2" t="s">
        <v>3</v>
      </c>
      <c r="F26" s="4">
        <v>36673</v>
      </c>
      <c r="G26" s="4">
        <v>36692</v>
      </c>
      <c r="H26" s="4"/>
      <c r="I26" s="7"/>
    </row>
    <row r="27" spans="1:9" ht="12.75">
      <c r="A27" s="35">
        <v>19</v>
      </c>
      <c r="B27" s="2">
        <v>112293</v>
      </c>
      <c r="C27" s="26" t="s">
        <v>221</v>
      </c>
      <c r="E27" s="2" t="s">
        <v>3</v>
      </c>
      <c r="F27" s="3" t="s">
        <v>222</v>
      </c>
      <c r="G27" s="4">
        <v>36839</v>
      </c>
      <c r="H27" s="4"/>
      <c r="I27" s="7"/>
    </row>
    <row r="28" spans="1:9" ht="12.75">
      <c r="A28" s="35">
        <v>20</v>
      </c>
      <c r="B28" s="2">
        <v>112294</v>
      </c>
      <c r="C28" s="26" t="s">
        <v>223</v>
      </c>
      <c r="E28" s="2" t="s">
        <v>3</v>
      </c>
      <c r="F28" s="3" t="s">
        <v>222</v>
      </c>
      <c r="G28" s="4">
        <v>36839</v>
      </c>
      <c r="H28" s="4"/>
      <c r="I28" s="7"/>
    </row>
    <row r="29" spans="1:9" ht="12.75">
      <c r="A29" s="35">
        <v>21</v>
      </c>
      <c r="B29" s="2">
        <v>112295</v>
      </c>
      <c r="C29" s="26" t="s">
        <v>224</v>
      </c>
      <c r="E29" s="2" t="s">
        <v>3</v>
      </c>
      <c r="F29" s="3" t="s">
        <v>222</v>
      </c>
      <c r="G29" s="4">
        <v>36839</v>
      </c>
      <c r="H29" s="4"/>
      <c r="I29" s="7"/>
    </row>
    <row r="30" spans="1:9" ht="12.75">
      <c r="A30" s="35">
        <v>22</v>
      </c>
      <c r="B30" s="2">
        <v>112296</v>
      </c>
      <c r="C30" s="26" t="s">
        <v>225</v>
      </c>
      <c r="E30" s="2" t="s">
        <v>3</v>
      </c>
      <c r="F30" s="3" t="s">
        <v>222</v>
      </c>
      <c r="G30" s="4">
        <v>36839</v>
      </c>
      <c r="H30" s="4"/>
      <c r="I30" s="7"/>
    </row>
    <row r="31" spans="1:9" ht="12.75">
      <c r="A31" s="35">
        <v>23</v>
      </c>
      <c r="B31" s="2">
        <v>112297</v>
      </c>
      <c r="C31" s="26" t="s">
        <v>226</v>
      </c>
      <c r="E31" s="2" t="s">
        <v>3</v>
      </c>
      <c r="F31" s="3" t="s">
        <v>222</v>
      </c>
      <c r="G31" s="4">
        <v>36839</v>
      </c>
      <c r="H31" s="4"/>
      <c r="I31" s="7"/>
    </row>
    <row r="32" spans="1:9" ht="12.75">
      <c r="A32" s="35">
        <v>24</v>
      </c>
      <c r="B32" s="2">
        <v>112303</v>
      </c>
      <c r="C32" s="26" t="s">
        <v>227</v>
      </c>
      <c r="E32" s="2" t="s">
        <v>3</v>
      </c>
      <c r="F32" s="3" t="s">
        <v>222</v>
      </c>
      <c r="G32" s="4">
        <v>36839</v>
      </c>
      <c r="H32" s="4"/>
      <c r="I32" s="7"/>
    </row>
    <row r="33" spans="1:9" ht="12.75">
      <c r="A33" s="35">
        <v>25</v>
      </c>
      <c r="B33" s="3" t="s">
        <v>228</v>
      </c>
      <c r="C33" t="s">
        <v>229</v>
      </c>
      <c r="E33" s="2" t="s">
        <v>3</v>
      </c>
      <c r="F33" s="4">
        <v>37247</v>
      </c>
      <c r="G33" s="4">
        <v>37264</v>
      </c>
      <c r="H33" s="4"/>
      <c r="I33" s="7"/>
    </row>
    <row r="34" spans="1:9" ht="12.75">
      <c r="A34" s="35">
        <v>26</v>
      </c>
      <c r="B34" s="3" t="s">
        <v>230</v>
      </c>
      <c r="C34" t="s">
        <v>231</v>
      </c>
      <c r="E34" s="2" t="s">
        <v>3</v>
      </c>
      <c r="F34" s="4">
        <v>37247</v>
      </c>
      <c r="G34" s="4">
        <v>37264</v>
      </c>
      <c r="H34" s="4"/>
      <c r="I34" s="7"/>
    </row>
    <row r="35" spans="2:8" ht="12.75">
      <c r="B35" s="3"/>
      <c r="E35" s="2"/>
      <c r="F35" s="33"/>
      <c r="G35" s="33"/>
      <c r="H35" s="33"/>
    </row>
    <row r="36" spans="2:8" ht="12.75">
      <c r="B36" s="3"/>
      <c r="E36" s="2"/>
      <c r="F36" s="33"/>
      <c r="G36" s="33"/>
      <c r="H36" s="33"/>
    </row>
    <row r="37" spans="2:8" ht="12.75">
      <c r="B37" s="3"/>
      <c r="C37" t="s">
        <v>232</v>
      </c>
      <c r="E37" s="2"/>
      <c r="F37" s="33"/>
      <c r="G37" s="33"/>
      <c r="H37" s="33"/>
    </row>
    <row r="38" spans="2:8" ht="12.75">
      <c r="B38" s="3"/>
      <c r="E38" s="2"/>
      <c r="F38" s="33"/>
      <c r="G38" s="33"/>
      <c r="H38" s="33"/>
    </row>
    <row r="39" spans="1:9" ht="12.75">
      <c r="A39" s="35">
        <v>1</v>
      </c>
      <c r="B39" s="5">
        <v>3373</v>
      </c>
      <c r="C39" t="s">
        <v>233</v>
      </c>
      <c r="E39" s="2" t="s">
        <v>80</v>
      </c>
      <c r="F39" s="4">
        <v>26665</v>
      </c>
      <c r="G39" s="4">
        <v>26665</v>
      </c>
      <c r="H39" s="4"/>
      <c r="I39" s="7"/>
    </row>
    <row r="40" spans="1:9" ht="12.75">
      <c r="A40" s="35">
        <v>2</v>
      </c>
      <c r="B40" s="5">
        <v>3375</v>
      </c>
      <c r="C40" t="s">
        <v>234</v>
      </c>
      <c r="E40" s="2" t="s">
        <v>80</v>
      </c>
      <c r="F40" s="4">
        <v>26665</v>
      </c>
      <c r="G40" s="4">
        <v>26665</v>
      </c>
      <c r="H40" s="4"/>
      <c r="I40" s="7"/>
    </row>
    <row r="41" spans="1:9" ht="12.75">
      <c r="A41" s="35">
        <v>3</v>
      </c>
      <c r="B41" s="5">
        <v>3376</v>
      </c>
      <c r="C41" t="s">
        <v>235</v>
      </c>
      <c r="E41" s="2" t="s">
        <v>80</v>
      </c>
      <c r="F41" s="4">
        <v>26665</v>
      </c>
      <c r="G41" s="4">
        <v>26665</v>
      </c>
      <c r="H41" s="4"/>
      <c r="I41" s="7"/>
    </row>
    <row r="42" spans="1:9" ht="12.75">
      <c r="A42" s="35">
        <v>4</v>
      </c>
      <c r="B42" s="5">
        <v>3378</v>
      </c>
      <c r="C42" t="s">
        <v>236</v>
      </c>
      <c r="E42" s="2" t="s">
        <v>80</v>
      </c>
      <c r="F42" s="4">
        <v>26665</v>
      </c>
      <c r="G42" s="4">
        <v>26665</v>
      </c>
      <c r="H42" s="4"/>
      <c r="I42" s="7"/>
    </row>
    <row r="43" spans="1:9" ht="12.75">
      <c r="A43" s="35">
        <v>5</v>
      </c>
      <c r="B43" s="5">
        <v>3380</v>
      </c>
      <c r="C43" t="s">
        <v>237</v>
      </c>
      <c r="E43" s="2" t="s">
        <v>80</v>
      </c>
      <c r="F43" s="4">
        <v>26665</v>
      </c>
      <c r="G43" s="4">
        <v>26665</v>
      </c>
      <c r="H43" s="4"/>
      <c r="I43" s="7"/>
    </row>
    <row r="44" spans="1:9" ht="12.75">
      <c r="A44" s="35">
        <v>6</v>
      </c>
      <c r="B44" s="5">
        <v>3384</v>
      </c>
      <c r="C44" t="s">
        <v>238</v>
      </c>
      <c r="E44" s="2" t="s">
        <v>80</v>
      </c>
      <c r="F44" s="4">
        <v>26665</v>
      </c>
      <c r="G44" s="4">
        <v>26665</v>
      </c>
      <c r="H44" s="4"/>
      <c r="I44" s="7"/>
    </row>
    <row r="45" spans="1:9" ht="12.75">
      <c r="A45" s="35">
        <v>7</v>
      </c>
      <c r="B45" s="5">
        <v>3396</v>
      </c>
      <c r="C45" t="s">
        <v>239</v>
      </c>
      <c r="E45" s="2" t="s">
        <v>80</v>
      </c>
      <c r="F45" s="4">
        <v>26665</v>
      </c>
      <c r="G45" s="4">
        <v>26665</v>
      </c>
      <c r="H45" s="4"/>
      <c r="I45" s="7"/>
    </row>
    <row r="46" spans="1:9" ht="12.75">
      <c r="A46" s="35">
        <v>8</v>
      </c>
      <c r="B46" s="5">
        <v>3406</v>
      </c>
      <c r="C46" t="s">
        <v>240</v>
      </c>
      <c r="E46" s="2" t="s">
        <v>80</v>
      </c>
      <c r="F46" s="4">
        <v>26665</v>
      </c>
      <c r="G46" s="4">
        <v>26665</v>
      </c>
      <c r="H46" s="4"/>
      <c r="I46" s="7"/>
    </row>
    <row r="47" spans="1:9" ht="12.75">
      <c r="A47" s="35">
        <v>9</v>
      </c>
      <c r="B47" s="5" t="s">
        <v>241</v>
      </c>
      <c r="C47" t="s">
        <v>242</v>
      </c>
      <c r="E47" s="2" t="s">
        <v>80</v>
      </c>
      <c r="F47" s="4">
        <v>24731</v>
      </c>
      <c r="G47" s="4">
        <v>24754</v>
      </c>
      <c r="H47" s="4"/>
      <c r="I47" s="7"/>
    </row>
    <row r="48" spans="1:9" ht="12.75">
      <c r="A48" s="35">
        <v>10</v>
      </c>
      <c r="B48" s="5">
        <f>B47+1</f>
        <v>3571</v>
      </c>
      <c r="C48" t="s">
        <v>243</v>
      </c>
      <c r="E48" s="2" t="s">
        <v>80</v>
      </c>
      <c r="F48" s="4">
        <v>24731</v>
      </c>
      <c r="G48" s="4">
        <v>24754</v>
      </c>
      <c r="H48" s="4"/>
      <c r="I48" s="7"/>
    </row>
    <row r="49" spans="1:9" ht="12.75">
      <c r="A49" s="35">
        <v>11</v>
      </c>
      <c r="B49" s="5">
        <f>B48+1</f>
        <v>3572</v>
      </c>
      <c r="C49" t="s">
        <v>244</v>
      </c>
      <c r="E49" s="2" t="s">
        <v>80</v>
      </c>
      <c r="F49" s="4">
        <v>24731</v>
      </c>
      <c r="G49" s="4">
        <v>24754</v>
      </c>
      <c r="H49" s="4"/>
      <c r="I49" s="7"/>
    </row>
    <row r="50" spans="1:9" ht="12.75">
      <c r="A50" s="35">
        <v>12</v>
      </c>
      <c r="B50" s="5">
        <f>B49+1</f>
        <v>3573</v>
      </c>
      <c r="C50" t="s">
        <v>245</v>
      </c>
      <c r="E50" s="2" t="s">
        <v>80</v>
      </c>
      <c r="F50" s="4">
        <v>24731</v>
      </c>
      <c r="G50" s="4">
        <v>24754</v>
      </c>
      <c r="H50" s="4"/>
      <c r="I50" s="7"/>
    </row>
    <row r="51" spans="1:9" ht="12.75">
      <c r="A51" s="35">
        <v>13</v>
      </c>
      <c r="B51" s="5">
        <f>B50+1</f>
        <v>3574</v>
      </c>
      <c r="C51" t="s">
        <v>246</v>
      </c>
      <c r="E51" s="2" t="s">
        <v>80</v>
      </c>
      <c r="F51" s="4">
        <v>24731</v>
      </c>
      <c r="G51" s="4">
        <v>24754</v>
      </c>
      <c r="H51" s="4"/>
      <c r="I51" s="7"/>
    </row>
    <row r="52" spans="1:9" ht="12.75">
      <c r="A52" s="35">
        <v>14</v>
      </c>
      <c r="B52" s="5">
        <v>3637</v>
      </c>
      <c r="C52" t="s">
        <v>247</v>
      </c>
      <c r="E52" s="2" t="s">
        <v>80</v>
      </c>
      <c r="F52" s="4">
        <v>24731</v>
      </c>
      <c r="G52" s="4">
        <v>24754</v>
      </c>
      <c r="H52" s="4"/>
      <c r="I52" s="7"/>
    </row>
    <row r="53" spans="1:9" ht="12.75">
      <c r="A53" s="35">
        <v>15</v>
      </c>
      <c r="B53" s="5">
        <v>3711</v>
      </c>
      <c r="C53" t="s">
        <v>248</v>
      </c>
      <c r="E53" s="2" t="s">
        <v>80</v>
      </c>
      <c r="F53" s="4">
        <v>24731</v>
      </c>
      <c r="G53" s="4">
        <v>24754</v>
      </c>
      <c r="H53" s="4"/>
      <c r="I53" s="7"/>
    </row>
    <row r="54" spans="1:9" ht="12.75">
      <c r="A54" s="35">
        <v>16</v>
      </c>
      <c r="B54" s="5">
        <f>B53+1</f>
        <v>3712</v>
      </c>
      <c r="C54" t="s">
        <v>249</v>
      </c>
      <c r="E54" s="2" t="s">
        <v>80</v>
      </c>
      <c r="F54" s="4">
        <v>24731</v>
      </c>
      <c r="G54" s="4">
        <v>24754</v>
      </c>
      <c r="H54" s="4"/>
      <c r="I54" s="7"/>
    </row>
    <row r="55" spans="1:9" ht="12.75">
      <c r="A55" s="35">
        <v>17</v>
      </c>
      <c r="B55" s="5">
        <f aca="true" t="shared" si="0" ref="B55:B63">B54+1</f>
        <v>3713</v>
      </c>
      <c r="C55" t="s">
        <v>250</v>
      </c>
      <c r="E55" s="2" t="s">
        <v>80</v>
      </c>
      <c r="F55" s="4">
        <v>24731</v>
      </c>
      <c r="G55" s="4">
        <v>24754</v>
      </c>
      <c r="H55" s="4"/>
      <c r="I55" s="7"/>
    </row>
    <row r="56" spans="1:9" ht="12.75">
      <c r="A56" s="35">
        <v>18</v>
      </c>
      <c r="B56" s="5">
        <f t="shared" si="0"/>
        <v>3714</v>
      </c>
      <c r="C56" t="s">
        <v>251</v>
      </c>
      <c r="E56" s="2" t="s">
        <v>80</v>
      </c>
      <c r="F56" s="4">
        <v>24731</v>
      </c>
      <c r="G56" s="4">
        <v>24754</v>
      </c>
      <c r="H56" s="4"/>
      <c r="I56" s="7"/>
    </row>
    <row r="57" spans="1:9" ht="12.75">
      <c r="A57" s="35">
        <v>19</v>
      </c>
      <c r="B57" s="5">
        <f t="shared" si="0"/>
        <v>3715</v>
      </c>
      <c r="C57" t="s">
        <v>252</v>
      </c>
      <c r="E57" s="2" t="s">
        <v>80</v>
      </c>
      <c r="F57" s="4">
        <v>24731</v>
      </c>
      <c r="G57" s="4">
        <v>24754</v>
      </c>
      <c r="H57" s="4"/>
      <c r="I57" s="7"/>
    </row>
    <row r="58" spans="1:9" ht="12.75">
      <c r="A58" s="35">
        <v>20</v>
      </c>
      <c r="B58" s="5">
        <f t="shared" si="0"/>
        <v>3716</v>
      </c>
      <c r="C58" t="s">
        <v>253</v>
      </c>
      <c r="E58" s="2" t="s">
        <v>80</v>
      </c>
      <c r="F58" s="4">
        <v>24731</v>
      </c>
      <c r="G58" s="4">
        <v>24754</v>
      </c>
      <c r="H58" s="4"/>
      <c r="I58" s="7"/>
    </row>
    <row r="59" spans="1:9" ht="12.75">
      <c r="A59" s="35">
        <v>21</v>
      </c>
      <c r="B59" s="5">
        <f t="shared" si="0"/>
        <v>3717</v>
      </c>
      <c r="C59" t="s">
        <v>254</v>
      </c>
      <c r="E59" s="2" t="s">
        <v>80</v>
      </c>
      <c r="F59" s="4">
        <v>24731</v>
      </c>
      <c r="G59" s="4">
        <v>24754</v>
      </c>
      <c r="H59" s="4"/>
      <c r="I59" s="7"/>
    </row>
    <row r="60" spans="1:9" ht="12.75">
      <c r="A60" s="35">
        <v>22</v>
      </c>
      <c r="B60" s="5">
        <f t="shared" si="0"/>
        <v>3718</v>
      </c>
      <c r="C60" t="s">
        <v>255</v>
      </c>
      <c r="E60" s="2" t="s">
        <v>80</v>
      </c>
      <c r="F60" s="4">
        <v>24731</v>
      </c>
      <c r="G60" s="4">
        <v>24754</v>
      </c>
      <c r="H60" s="4"/>
      <c r="I60" s="7"/>
    </row>
    <row r="61" spans="1:9" ht="12.75">
      <c r="A61" s="35">
        <v>23</v>
      </c>
      <c r="B61" s="5">
        <f t="shared" si="0"/>
        <v>3719</v>
      </c>
      <c r="C61" t="s">
        <v>256</v>
      </c>
      <c r="E61" s="2" t="s">
        <v>80</v>
      </c>
      <c r="F61" s="4">
        <v>24731</v>
      </c>
      <c r="G61" s="4">
        <v>24754</v>
      </c>
      <c r="H61" s="4"/>
      <c r="I61" s="7"/>
    </row>
    <row r="62" spans="1:9" ht="12.75">
      <c r="A62" s="35">
        <v>24</v>
      </c>
      <c r="B62" s="5">
        <f t="shared" si="0"/>
        <v>3720</v>
      </c>
      <c r="C62" t="s">
        <v>257</v>
      </c>
      <c r="E62" s="2" t="s">
        <v>80</v>
      </c>
      <c r="F62" s="4">
        <v>24731</v>
      </c>
      <c r="G62" s="4">
        <v>24754</v>
      </c>
      <c r="H62" s="4"/>
      <c r="I62" s="7"/>
    </row>
    <row r="63" spans="1:9" ht="12.75">
      <c r="A63" s="35">
        <v>25</v>
      </c>
      <c r="B63" s="5">
        <f t="shared" si="0"/>
        <v>3721</v>
      </c>
      <c r="C63" t="s">
        <v>258</v>
      </c>
      <c r="E63" s="2" t="s">
        <v>80</v>
      </c>
      <c r="F63" s="4">
        <v>24731</v>
      </c>
      <c r="G63" s="4">
        <v>24754</v>
      </c>
      <c r="H63" s="4"/>
      <c r="I63" s="7"/>
    </row>
    <row r="64" spans="1:9" ht="12.75">
      <c r="A64" s="35">
        <v>26</v>
      </c>
      <c r="B64" s="5">
        <f>B63+1</f>
        <v>3722</v>
      </c>
      <c r="C64" t="s">
        <v>259</v>
      </c>
      <c r="E64" s="2" t="s">
        <v>80</v>
      </c>
      <c r="F64" s="4">
        <v>24731</v>
      </c>
      <c r="G64" s="4">
        <v>24754</v>
      </c>
      <c r="H64" s="4"/>
      <c r="I64" s="7"/>
    </row>
    <row r="65" spans="1:9" ht="12.75">
      <c r="A65" s="35">
        <v>27</v>
      </c>
      <c r="B65" s="5">
        <v>3756</v>
      </c>
      <c r="C65" t="s">
        <v>260</v>
      </c>
      <c r="E65" s="2" t="s">
        <v>80</v>
      </c>
      <c r="F65" s="4">
        <v>25002</v>
      </c>
      <c r="G65" s="4">
        <v>25006</v>
      </c>
      <c r="H65" s="4"/>
      <c r="I65" s="7"/>
    </row>
    <row r="66" spans="1:9" ht="12.75">
      <c r="A66" s="35">
        <v>28</v>
      </c>
      <c r="B66" s="5">
        <f>B65+1</f>
        <v>3757</v>
      </c>
      <c r="C66" t="s">
        <v>261</v>
      </c>
      <c r="E66" s="2" t="s">
        <v>80</v>
      </c>
      <c r="F66" s="4">
        <v>25002</v>
      </c>
      <c r="G66" s="4">
        <v>25006</v>
      </c>
      <c r="H66" s="4"/>
      <c r="I66" s="7"/>
    </row>
    <row r="67" spans="1:9" ht="12.75">
      <c r="A67" s="35">
        <v>29</v>
      </c>
      <c r="B67" s="5">
        <f>B66+1</f>
        <v>3758</v>
      </c>
      <c r="C67" t="s">
        <v>262</v>
      </c>
      <c r="E67" s="2" t="s">
        <v>80</v>
      </c>
      <c r="F67" s="4">
        <v>25002</v>
      </c>
      <c r="G67" s="4">
        <v>25006</v>
      </c>
      <c r="H67" s="4"/>
      <c r="I67" s="7"/>
    </row>
    <row r="68" spans="1:9" ht="12.75">
      <c r="A68" s="35">
        <v>30</v>
      </c>
      <c r="B68" s="5">
        <f>B67+1</f>
        <v>3759</v>
      </c>
      <c r="C68" t="s">
        <v>263</v>
      </c>
      <c r="E68" s="2" t="s">
        <v>80</v>
      </c>
      <c r="F68" s="4">
        <v>25002</v>
      </c>
      <c r="G68" s="4">
        <v>25006</v>
      </c>
      <c r="H68" s="4"/>
      <c r="I68" s="7"/>
    </row>
    <row r="69" spans="1:9" ht="12.75">
      <c r="A69" s="35">
        <v>31</v>
      </c>
      <c r="B69" s="5">
        <f>B68+1</f>
        <v>3760</v>
      </c>
      <c r="C69" t="s">
        <v>264</v>
      </c>
      <c r="E69" s="2" t="s">
        <v>80</v>
      </c>
      <c r="F69" s="4">
        <v>25002</v>
      </c>
      <c r="G69" s="4">
        <v>25006</v>
      </c>
      <c r="H69" s="4"/>
      <c r="I69" s="7"/>
    </row>
    <row r="70" spans="1:9" ht="12.75">
      <c r="A70" s="35">
        <v>32</v>
      </c>
      <c r="B70" s="5">
        <v>4058</v>
      </c>
      <c r="C70" t="s">
        <v>265</v>
      </c>
      <c r="E70" s="2" t="s">
        <v>80</v>
      </c>
      <c r="F70" s="4">
        <v>26665</v>
      </c>
      <c r="G70" s="4">
        <v>26665</v>
      </c>
      <c r="H70" s="4"/>
      <c r="I70" s="7"/>
    </row>
    <row r="71" spans="1:9" ht="12.75">
      <c r="A71" s="35">
        <v>33</v>
      </c>
      <c r="B71" s="5">
        <v>4786</v>
      </c>
      <c r="C71" t="s">
        <v>266</v>
      </c>
      <c r="E71" s="2" t="s">
        <v>80</v>
      </c>
      <c r="F71" s="4">
        <v>26166</v>
      </c>
      <c r="G71" s="4">
        <v>26170</v>
      </c>
      <c r="H71" s="4"/>
      <c r="I71" s="7"/>
    </row>
    <row r="72" spans="1:9" ht="12.75">
      <c r="A72" s="35">
        <v>34</v>
      </c>
      <c r="B72" s="5">
        <f>B71+1</f>
        <v>4787</v>
      </c>
      <c r="C72" t="s">
        <v>267</v>
      </c>
      <c r="E72" s="2" t="s">
        <v>80</v>
      </c>
      <c r="F72" s="4">
        <v>26166</v>
      </c>
      <c r="G72" s="4">
        <v>26170</v>
      </c>
      <c r="H72" s="4"/>
      <c r="I72" s="7"/>
    </row>
    <row r="73" spans="1:9" ht="12.75">
      <c r="A73" s="35">
        <v>35</v>
      </c>
      <c r="B73" s="5">
        <f aca="true" t="shared" si="1" ref="B73:B88">B72+1</f>
        <v>4788</v>
      </c>
      <c r="C73" t="s">
        <v>268</v>
      </c>
      <c r="E73" s="2" t="s">
        <v>80</v>
      </c>
      <c r="F73" s="4">
        <v>26166</v>
      </c>
      <c r="G73" s="4">
        <v>26170</v>
      </c>
      <c r="H73" s="4"/>
      <c r="I73" s="7"/>
    </row>
    <row r="74" spans="1:9" ht="12.75">
      <c r="A74" s="35">
        <v>36</v>
      </c>
      <c r="B74" s="5">
        <f t="shared" si="1"/>
        <v>4789</v>
      </c>
      <c r="C74" t="s">
        <v>269</v>
      </c>
      <c r="E74" s="2" t="s">
        <v>80</v>
      </c>
      <c r="F74" s="4">
        <v>26166</v>
      </c>
      <c r="G74" s="4">
        <v>26170</v>
      </c>
      <c r="H74" s="4"/>
      <c r="I74" s="7"/>
    </row>
    <row r="75" spans="1:9" ht="12.75">
      <c r="A75" s="35">
        <v>37</v>
      </c>
      <c r="B75" s="5">
        <f t="shared" si="1"/>
        <v>4790</v>
      </c>
      <c r="C75" t="s">
        <v>270</v>
      </c>
      <c r="E75" s="2" t="s">
        <v>80</v>
      </c>
      <c r="F75" s="4">
        <v>26166</v>
      </c>
      <c r="G75" s="4">
        <v>26170</v>
      </c>
      <c r="H75" s="4"/>
      <c r="I75" s="7"/>
    </row>
    <row r="76" spans="1:9" ht="12.75">
      <c r="A76" s="35">
        <v>38</v>
      </c>
      <c r="B76" s="5">
        <f t="shared" si="1"/>
        <v>4791</v>
      </c>
      <c r="C76" t="s">
        <v>271</v>
      </c>
      <c r="E76" s="2" t="s">
        <v>80</v>
      </c>
      <c r="F76" s="4">
        <v>26166</v>
      </c>
      <c r="G76" s="4">
        <v>26170</v>
      </c>
      <c r="H76" s="4"/>
      <c r="I76" s="7"/>
    </row>
    <row r="77" spans="1:9" ht="12.75">
      <c r="A77" s="35">
        <v>39</v>
      </c>
      <c r="B77" s="5">
        <f t="shared" si="1"/>
        <v>4792</v>
      </c>
      <c r="C77" t="s">
        <v>272</v>
      </c>
      <c r="E77" s="2" t="s">
        <v>80</v>
      </c>
      <c r="F77" s="4">
        <v>26166</v>
      </c>
      <c r="G77" s="4">
        <v>26170</v>
      </c>
      <c r="H77" s="4"/>
      <c r="I77" s="7"/>
    </row>
    <row r="78" spans="1:9" ht="12.75">
      <c r="A78" s="35">
        <v>40</v>
      </c>
      <c r="B78" s="5">
        <f t="shared" si="1"/>
        <v>4793</v>
      </c>
      <c r="C78" t="s">
        <v>273</v>
      </c>
      <c r="E78" s="2" t="s">
        <v>80</v>
      </c>
      <c r="F78" s="4">
        <v>26166</v>
      </c>
      <c r="G78" s="4">
        <v>26170</v>
      </c>
      <c r="H78" s="4"/>
      <c r="I78" s="7"/>
    </row>
    <row r="79" spans="1:9" ht="12.75">
      <c r="A79" s="35">
        <v>41</v>
      </c>
      <c r="B79" s="5">
        <f t="shared" si="1"/>
        <v>4794</v>
      </c>
      <c r="C79" t="s">
        <v>274</v>
      </c>
      <c r="E79" s="2" t="s">
        <v>80</v>
      </c>
      <c r="F79" s="4">
        <v>26166</v>
      </c>
      <c r="G79" s="4">
        <v>26170</v>
      </c>
      <c r="H79" s="4"/>
      <c r="I79" s="7"/>
    </row>
    <row r="80" spans="1:9" ht="12.75">
      <c r="A80" s="35">
        <v>42</v>
      </c>
      <c r="B80" s="5">
        <f t="shared" si="1"/>
        <v>4795</v>
      </c>
      <c r="C80" t="s">
        <v>275</v>
      </c>
      <c r="E80" s="2" t="s">
        <v>80</v>
      </c>
      <c r="F80" s="4">
        <v>26166</v>
      </c>
      <c r="G80" s="4">
        <v>26170</v>
      </c>
      <c r="H80" s="4"/>
      <c r="I80" s="7"/>
    </row>
    <row r="81" spans="1:9" ht="12.75">
      <c r="A81" s="35">
        <v>43</v>
      </c>
      <c r="B81" s="5">
        <f t="shared" si="1"/>
        <v>4796</v>
      </c>
      <c r="C81" t="s">
        <v>276</v>
      </c>
      <c r="E81" s="2" t="s">
        <v>80</v>
      </c>
      <c r="F81" s="4">
        <v>26166</v>
      </c>
      <c r="G81" s="4">
        <v>26170</v>
      </c>
      <c r="H81" s="4"/>
      <c r="I81" s="7"/>
    </row>
    <row r="82" spans="1:9" ht="12.75">
      <c r="A82" s="35">
        <v>44</v>
      </c>
      <c r="B82" s="5">
        <f t="shared" si="1"/>
        <v>4797</v>
      </c>
      <c r="C82" t="s">
        <v>277</v>
      </c>
      <c r="E82" s="2" t="s">
        <v>80</v>
      </c>
      <c r="F82" s="4">
        <v>26166</v>
      </c>
      <c r="G82" s="4">
        <v>26170</v>
      </c>
      <c r="H82" s="4"/>
      <c r="I82" s="7"/>
    </row>
    <row r="83" spans="1:9" ht="12.75">
      <c r="A83" s="35">
        <v>45</v>
      </c>
      <c r="B83" s="5">
        <f t="shared" si="1"/>
        <v>4798</v>
      </c>
      <c r="C83" t="s">
        <v>278</v>
      </c>
      <c r="E83" s="2" t="s">
        <v>80</v>
      </c>
      <c r="F83" s="4">
        <v>26166</v>
      </c>
      <c r="G83" s="4">
        <v>26170</v>
      </c>
      <c r="H83" s="4"/>
      <c r="I83" s="7"/>
    </row>
    <row r="84" spans="1:9" ht="12.75">
      <c r="A84" s="35">
        <v>46</v>
      </c>
      <c r="B84" s="5">
        <f t="shared" si="1"/>
        <v>4799</v>
      </c>
      <c r="C84" t="s">
        <v>279</v>
      </c>
      <c r="E84" s="2" t="s">
        <v>80</v>
      </c>
      <c r="F84" s="4">
        <v>26166</v>
      </c>
      <c r="G84" s="4">
        <v>26170</v>
      </c>
      <c r="H84" s="4"/>
      <c r="I84" s="7"/>
    </row>
    <row r="85" spans="1:9" ht="12.75">
      <c r="A85" s="35">
        <v>47</v>
      </c>
      <c r="B85" s="5">
        <f t="shared" si="1"/>
        <v>4800</v>
      </c>
      <c r="C85" t="s">
        <v>280</v>
      </c>
      <c r="E85" s="2" t="s">
        <v>80</v>
      </c>
      <c r="F85" s="4">
        <v>26166</v>
      </c>
      <c r="G85" s="4">
        <v>26170</v>
      </c>
      <c r="H85" s="4"/>
      <c r="I85" s="7"/>
    </row>
    <row r="86" spans="1:9" ht="12.75">
      <c r="A86" s="35">
        <v>48</v>
      </c>
      <c r="B86" s="5">
        <f>B85+1</f>
        <v>4801</v>
      </c>
      <c r="C86" t="s">
        <v>281</v>
      </c>
      <c r="E86" s="2" t="s">
        <v>80</v>
      </c>
      <c r="F86" s="4">
        <v>26166</v>
      </c>
      <c r="G86" s="4">
        <v>26170</v>
      </c>
      <c r="H86" s="4"/>
      <c r="I86" s="7"/>
    </row>
    <row r="87" spans="1:9" ht="12.75">
      <c r="A87" s="35">
        <v>49</v>
      </c>
      <c r="B87" s="5">
        <f t="shared" si="1"/>
        <v>4802</v>
      </c>
      <c r="C87" t="s">
        <v>282</v>
      </c>
      <c r="E87" s="2" t="s">
        <v>80</v>
      </c>
      <c r="F87" s="4">
        <v>26166</v>
      </c>
      <c r="G87" s="4">
        <v>26170</v>
      </c>
      <c r="H87" s="4"/>
      <c r="I87" s="7"/>
    </row>
    <row r="88" spans="1:9" ht="12.75">
      <c r="A88" s="35">
        <v>50</v>
      </c>
      <c r="B88" s="5">
        <f t="shared" si="1"/>
        <v>4803</v>
      </c>
      <c r="C88" t="s">
        <v>283</v>
      </c>
      <c r="E88" s="2" t="s">
        <v>80</v>
      </c>
      <c r="F88" s="4">
        <v>26166</v>
      </c>
      <c r="G88" s="4">
        <v>26170</v>
      </c>
      <c r="H88" s="4"/>
      <c r="I88" s="7"/>
    </row>
    <row r="89" spans="1:9" ht="12.75">
      <c r="A89" s="35">
        <v>51</v>
      </c>
      <c r="B89" s="5">
        <v>5312</v>
      </c>
      <c r="C89" t="s">
        <v>284</v>
      </c>
      <c r="E89" s="2" t="s">
        <v>80</v>
      </c>
      <c r="F89" s="4">
        <v>26166</v>
      </c>
      <c r="G89" s="4">
        <v>26170</v>
      </c>
      <c r="H89" s="4"/>
      <c r="I89" s="7"/>
    </row>
    <row r="90" spans="1:9" ht="12.75">
      <c r="A90" s="35">
        <v>52</v>
      </c>
      <c r="B90" s="5">
        <f>B89+1</f>
        <v>5313</v>
      </c>
      <c r="C90" t="s">
        <v>285</v>
      </c>
      <c r="E90" s="2" t="s">
        <v>80</v>
      </c>
      <c r="F90" s="4">
        <v>26166</v>
      </c>
      <c r="G90" s="4">
        <v>26170</v>
      </c>
      <c r="H90" s="4"/>
      <c r="I90" s="7"/>
    </row>
    <row r="91" spans="1:9" ht="12.75">
      <c r="A91" s="35">
        <v>53</v>
      </c>
      <c r="B91" s="5">
        <f>B90+1</f>
        <v>5314</v>
      </c>
      <c r="C91" t="s">
        <v>286</v>
      </c>
      <c r="E91" s="2" t="s">
        <v>80</v>
      </c>
      <c r="F91" s="4">
        <v>26166</v>
      </c>
      <c r="G91" s="4">
        <v>26170</v>
      </c>
      <c r="H91" s="4"/>
      <c r="I91" s="7"/>
    </row>
    <row r="92" spans="1:9" ht="12.75">
      <c r="A92" s="35">
        <v>54</v>
      </c>
      <c r="B92" s="5">
        <f>B91+1</f>
        <v>5315</v>
      </c>
      <c r="C92" t="s">
        <v>287</v>
      </c>
      <c r="E92" s="2" t="s">
        <v>80</v>
      </c>
      <c r="F92" s="4">
        <v>26166</v>
      </c>
      <c r="G92" s="4">
        <v>26170</v>
      </c>
      <c r="H92" s="4"/>
      <c r="I92" s="7"/>
    </row>
    <row r="93" spans="1:9" ht="12.75">
      <c r="A93" s="17"/>
      <c r="B93" s="18"/>
      <c r="C93" s="19"/>
      <c r="D93" s="17"/>
      <c r="E93" s="17"/>
      <c r="F93" s="20"/>
      <c r="G93" s="20"/>
      <c r="H93" s="20"/>
      <c r="I93" s="8"/>
    </row>
    <row r="94" spans="1:9" ht="12.75">
      <c r="A94" s="17"/>
      <c r="B94" s="18"/>
      <c r="C94" s="19"/>
      <c r="D94" s="17"/>
      <c r="E94" s="17"/>
      <c r="F94" s="20"/>
      <c r="G94" s="20"/>
      <c r="H94" s="20"/>
      <c r="I94" s="8"/>
    </row>
    <row r="95" spans="1:9" ht="12.75">
      <c r="A95" s="17"/>
      <c r="B95" s="18"/>
      <c r="C95" s="19"/>
      <c r="D95" s="17"/>
      <c r="E95" s="17"/>
      <c r="F95" s="20"/>
      <c r="G95" s="20"/>
      <c r="H95" s="20"/>
      <c r="I95" s="8"/>
    </row>
    <row r="96" spans="1:9" ht="12.75">
      <c r="A96" s="17"/>
      <c r="B96" s="18"/>
      <c r="C96" s="19"/>
      <c r="D96" s="17"/>
      <c r="E96" s="17"/>
      <c r="F96" s="20"/>
      <c r="G96" s="20"/>
      <c r="H96" s="20"/>
      <c r="I96" s="8"/>
    </row>
    <row r="97" spans="1:9" ht="12.75">
      <c r="A97" s="17"/>
      <c r="B97" s="18"/>
      <c r="C97" s="19"/>
      <c r="D97" s="17"/>
      <c r="E97" s="17"/>
      <c r="F97" s="20"/>
      <c r="G97" s="20"/>
      <c r="H97" s="20"/>
      <c r="I97" s="8"/>
    </row>
    <row r="98" spans="1:9" ht="12.75">
      <c r="A98" s="17"/>
      <c r="B98" s="18"/>
      <c r="C98" s="19"/>
      <c r="D98" s="17"/>
      <c r="E98" s="17"/>
      <c r="F98" s="20"/>
      <c r="G98" s="20"/>
      <c r="H98" s="20"/>
      <c r="I98" s="8"/>
    </row>
    <row r="99" spans="1:9" ht="12.75">
      <c r="A99" s="17"/>
      <c r="B99" s="18"/>
      <c r="C99" s="19"/>
      <c r="D99" s="17"/>
      <c r="E99" s="17"/>
      <c r="F99" s="20"/>
      <c r="G99" s="20"/>
      <c r="H99" s="20"/>
      <c r="I99" s="8"/>
    </row>
    <row r="100" spans="1:9" ht="12.75">
      <c r="A100" s="17"/>
      <c r="B100" s="18"/>
      <c r="C100" s="19"/>
      <c r="D100" s="17"/>
      <c r="E100" s="17"/>
      <c r="F100" s="20"/>
      <c r="G100" s="20"/>
      <c r="H100" s="20"/>
      <c r="I100" s="8"/>
    </row>
    <row r="101" spans="1:9" ht="12.75">
      <c r="A101" s="17"/>
      <c r="B101" s="18"/>
      <c r="C101" s="21"/>
      <c r="D101" s="18"/>
      <c r="E101" s="17"/>
      <c r="F101" s="20"/>
      <c r="G101" s="20"/>
      <c r="H101" s="20"/>
      <c r="I101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11</v>
      </c>
      <c r="B1" t="s">
        <v>12</v>
      </c>
      <c r="H1" s="8"/>
      <c r="I1" s="8"/>
    </row>
    <row r="2" spans="8:11" ht="24" customHeight="1" thickBot="1">
      <c r="H2" s="8"/>
      <c r="I2" s="8"/>
      <c r="K2" s="15" t="s">
        <v>9</v>
      </c>
    </row>
    <row r="3" spans="1:9" ht="13.5" thickTop="1">
      <c r="A3" t="s">
        <v>288</v>
      </c>
      <c r="B3" t="s">
        <v>48</v>
      </c>
      <c r="H3" s="8"/>
      <c r="I3" s="8"/>
    </row>
    <row r="4" spans="2:9" ht="12.75">
      <c r="B4" s="1" t="s">
        <v>290</v>
      </c>
      <c r="H4" s="8"/>
      <c r="I4" s="8"/>
    </row>
    <row r="5" spans="2:9" ht="12.75">
      <c r="B5" t="s">
        <v>289</v>
      </c>
      <c r="H5" s="8"/>
      <c r="I5" s="8"/>
    </row>
    <row r="6" spans="6:9" ht="12.75">
      <c r="F6" s="2" t="s">
        <v>17</v>
      </c>
      <c r="G6" s="2" t="s">
        <v>17</v>
      </c>
      <c r="H6" s="17"/>
      <c r="I6" s="2" t="s">
        <v>18</v>
      </c>
    </row>
    <row r="7" spans="1:9" ht="12.75" customHeight="1">
      <c r="A7" s="2" t="s">
        <v>4</v>
      </c>
      <c r="B7" s="2" t="s">
        <v>0</v>
      </c>
      <c r="C7" s="25" t="s">
        <v>1</v>
      </c>
      <c r="E7" s="2" t="s">
        <v>2</v>
      </c>
      <c r="F7" s="2" t="s">
        <v>19</v>
      </c>
      <c r="G7" s="2" t="s">
        <v>20</v>
      </c>
      <c r="H7" s="17"/>
      <c r="I7" s="2" t="s">
        <v>21</v>
      </c>
    </row>
    <row r="8" spans="2:8" ht="12.75">
      <c r="B8" s="2"/>
      <c r="C8" s="25"/>
      <c r="E8" s="2"/>
      <c r="F8" s="2"/>
      <c r="G8" s="2"/>
      <c r="H8" s="20"/>
    </row>
    <row r="9" spans="1:9" ht="12.75">
      <c r="A9" s="35">
        <v>1</v>
      </c>
      <c r="B9" s="2">
        <v>101446</v>
      </c>
      <c r="C9" s="26" t="s">
        <v>291</v>
      </c>
      <c r="D9" s="2" t="s">
        <v>54</v>
      </c>
      <c r="E9" s="2" t="s">
        <v>3</v>
      </c>
      <c r="F9" s="4">
        <v>34156</v>
      </c>
      <c r="G9" s="4">
        <v>34162</v>
      </c>
      <c r="H9" s="20"/>
      <c r="I9" s="7"/>
    </row>
    <row r="10" spans="1:9" ht="12.75">
      <c r="A10" s="35">
        <v>2</v>
      </c>
      <c r="B10" s="2">
        <v>101447</v>
      </c>
      <c r="C10" s="26" t="s">
        <v>292</v>
      </c>
      <c r="E10" s="2" t="s">
        <v>3</v>
      </c>
      <c r="F10" s="4">
        <v>34156</v>
      </c>
      <c r="G10" s="4">
        <v>34162</v>
      </c>
      <c r="H10" s="20"/>
      <c r="I10" s="7"/>
    </row>
    <row r="11" spans="1:9" ht="12.75">
      <c r="A11" s="35">
        <v>3</v>
      </c>
      <c r="B11" s="2">
        <v>101448</v>
      </c>
      <c r="C11" s="26" t="s">
        <v>293</v>
      </c>
      <c r="E11" s="2" t="s">
        <v>3</v>
      </c>
      <c r="F11" s="4">
        <v>34156</v>
      </c>
      <c r="G11" s="4">
        <v>34162</v>
      </c>
      <c r="H11" s="20"/>
      <c r="I11" s="7"/>
    </row>
    <row r="12" spans="1:9" ht="12.75">
      <c r="A12" s="35">
        <v>4</v>
      </c>
      <c r="B12" s="2">
        <v>101449</v>
      </c>
      <c r="C12" s="26" t="s">
        <v>294</v>
      </c>
      <c r="E12" s="2" t="s">
        <v>3</v>
      </c>
      <c r="F12" s="4">
        <v>34156</v>
      </c>
      <c r="G12" s="4">
        <v>34162</v>
      </c>
      <c r="H12" s="20"/>
      <c r="I12" s="7"/>
    </row>
    <row r="13" spans="1:9" ht="12.75">
      <c r="A13" s="35">
        <v>5</v>
      </c>
      <c r="B13" s="2">
        <v>101913</v>
      </c>
      <c r="C13" s="26" t="s">
        <v>291</v>
      </c>
      <c r="D13" s="2" t="s">
        <v>54</v>
      </c>
      <c r="E13" s="2" t="s">
        <v>3</v>
      </c>
      <c r="F13" s="4">
        <v>34224</v>
      </c>
      <c r="G13" s="4">
        <v>34264</v>
      </c>
      <c r="H13" s="20"/>
      <c r="I13" s="7"/>
    </row>
    <row r="14" spans="1:9" ht="12.75">
      <c r="A14" s="35">
        <v>6</v>
      </c>
      <c r="B14" s="2">
        <v>102975</v>
      </c>
      <c r="C14" s="26" t="s">
        <v>295</v>
      </c>
      <c r="E14" s="2" t="s">
        <v>3</v>
      </c>
      <c r="F14" s="4">
        <v>34391</v>
      </c>
      <c r="G14" s="4">
        <v>34436</v>
      </c>
      <c r="H14" s="20"/>
      <c r="I14" s="7"/>
    </row>
    <row r="15" spans="1:9" ht="12.75">
      <c r="A15" s="35">
        <v>7</v>
      </c>
      <c r="B15" s="2">
        <v>102976</v>
      </c>
      <c r="C15" s="26" t="s">
        <v>296</v>
      </c>
      <c r="E15" s="2" t="s">
        <v>3</v>
      </c>
      <c r="F15" s="4">
        <v>34391</v>
      </c>
      <c r="G15" s="4">
        <v>34436</v>
      </c>
      <c r="H15" s="20"/>
      <c r="I15" s="7"/>
    </row>
    <row r="16" spans="1:9" ht="12.75">
      <c r="A16" s="35">
        <v>8</v>
      </c>
      <c r="B16" s="2">
        <v>102977</v>
      </c>
      <c r="C16" s="26" t="s">
        <v>297</v>
      </c>
      <c r="E16" s="2" t="s">
        <v>3</v>
      </c>
      <c r="F16" s="4">
        <v>34391</v>
      </c>
      <c r="G16" s="4">
        <v>34436</v>
      </c>
      <c r="H16" s="20"/>
      <c r="I16" s="7"/>
    </row>
    <row r="17" spans="1:9" ht="12.75">
      <c r="A17" s="35">
        <v>9</v>
      </c>
      <c r="B17" s="2">
        <v>102978</v>
      </c>
      <c r="C17" s="26" t="s">
        <v>298</v>
      </c>
      <c r="E17" s="2" t="s">
        <v>3</v>
      </c>
      <c r="F17" s="4">
        <v>34391</v>
      </c>
      <c r="G17" s="4">
        <v>34436</v>
      </c>
      <c r="H17" s="20"/>
      <c r="I17" s="7"/>
    </row>
    <row r="18" spans="1:9" ht="12.75">
      <c r="A18" s="35">
        <v>10</v>
      </c>
      <c r="B18" s="2">
        <v>102979</v>
      </c>
      <c r="C18" s="26" t="s">
        <v>299</v>
      </c>
      <c r="E18" s="2" t="s">
        <v>3</v>
      </c>
      <c r="F18" s="4">
        <v>34391</v>
      </c>
      <c r="G18" s="4">
        <v>34436</v>
      </c>
      <c r="H18" s="20"/>
      <c r="I18" s="7"/>
    </row>
    <row r="19" spans="1:9" ht="12.75">
      <c r="A19" s="35">
        <v>11</v>
      </c>
      <c r="B19" s="2">
        <v>102980</v>
      </c>
      <c r="C19" s="26" t="s">
        <v>300</v>
      </c>
      <c r="E19" s="2" t="s">
        <v>3</v>
      </c>
      <c r="F19" s="4">
        <v>34391</v>
      </c>
      <c r="G19" s="4">
        <v>34436</v>
      </c>
      <c r="H19" s="20"/>
      <c r="I19" s="7"/>
    </row>
    <row r="20" spans="1:9" ht="12.75">
      <c r="A20" s="35">
        <v>12</v>
      </c>
      <c r="B20" s="2">
        <v>105828</v>
      </c>
      <c r="C20" s="26" t="s">
        <v>301</v>
      </c>
      <c r="E20" s="2" t="s">
        <v>3</v>
      </c>
      <c r="F20" s="4">
        <v>34958</v>
      </c>
      <c r="G20" s="4">
        <v>34961</v>
      </c>
      <c r="H20" s="20"/>
      <c r="I20" s="7"/>
    </row>
    <row r="21" spans="1:9" ht="12.75">
      <c r="A21" s="35">
        <v>13</v>
      </c>
      <c r="B21" s="2">
        <v>105829</v>
      </c>
      <c r="C21" s="26" t="s">
        <v>302</v>
      </c>
      <c r="E21" s="2" t="s">
        <v>3</v>
      </c>
      <c r="F21" s="4">
        <v>34958</v>
      </c>
      <c r="G21" s="4">
        <v>34961</v>
      </c>
      <c r="H21" s="20"/>
      <c r="I21" s="7"/>
    </row>
    <row r="22" spans="1:9" ht="12.75">
      <c r="A22" s="35">
        <v>14</v>
      </c>
      <c r="B22" s="3" t="s">
        <v>303</v>
      </c>
      <c r="C22" t="s">
        <v>304</v>
      </c>
      <c r="E22" s="2" t="s">
        <v>3</v>
      </c>
      <c r="F22" s="4">
        <v>35868</v>
      </c>
      <c r="G22" s="4">
        <v>35870</v>
      </c>
      <c r="H22" s="20"/>
      <c r="I22" s="7"/>
    </row>
    <row r="23" spans="2:9" ht="12.75">
      <c r="B23" s="3"/>
      <c r="E23" s="2"/>
      <c r="F23" s="4"/>
      <c r="G23" s="4"/>
      <c r="H23" s="20"/>
      <c r="I23" s="7"/>
    </row>
    <row r="24" spans="2:9" ht="12.75">
      <c r="B24" s="3"/>
      <c r="E24" s="2"/>
      <c r="F24" s="4"/>
      <c r="G24" s="4"/>
      <c r="H24" s="20"/>
      <c r="I24" s="7"/>
    </row>
    <row r="25" spans="2:9" ht="12.75">
      <c r="B25" s="3"/>
      <c r="C25" s="9" t="s">
        <v>305</v>
      </c>
      <c r="E25" s="2"/>
      <c r="F25" s="4"/>
      <c r="G25" s="4"/>
      <c r="H25" s="20"/>
      <c r="I25" s="7"/>
    </row>
    <row r="26" spans="2:9" ht="12.75">
      <c r="B26" s="3"/>
      <c r="E26" s="2"/>
      <c r="F26" s="4"/>
      <c r="G26" s="4"/>
      <c r="H26" s="20"/>
      <c r="I26" s="7"/>
    </row>
    <row r="27" spans="1:9" ht="12.75">
      <c r="A27" s="35">
        <v>1</v>
      </c>
      <c r="B27" s="3" t="s">
        <v>306</v>
      </c>
      <c r="C27" t="s">
        <v>307</v>
      </c>
      <c r="E27" s="2" t="s">
        <v>80</v>
      </c>
      <c r="F27" s="4">
        <v>26124</v>
      </c>
      <c r="G27" s="4">
        <v>25964</v>
      </c>
      <c r="H27" s="20"/>
      <c r="I27" s="7"/>
    </row>
    <row r="28" spans="1:9" ht="12.75">
      <c r="A28" s="35">
        <v>2</v>
      </c>
      <c r="B28" s="5">
        <v>14786</v>
      </c>
      <c r="C28" t="s">
        <v>308</v>
      </c>
      <c r="E28" s="2" t="s">
        <v>6</v>
      </c>
      <c r="F28" s="4">
        <v>31255</v>
      </c>
      <c r="G28" s="4">
        <v>31274</v>
      </c>
      <c r="H28" s="20"/>
      <c r="I28" s="7"/>
    </row>
    <row r="29" spans="1:9" ht="12.75">
      <c r="A29" s="35">
        <v>3</v>
      </c>
      <c r="B29" s="5">
        <f>B28+1</f>
        <v>14787</v>
      </c>
      <c r="C29" t="s">
        <v>309</v>
      </c>
      <c r="E29" s="2" t="s">
        <v>6</v>
      </c>
      <c r="F29" s="4">
        <v>31255</v>
      </c>
      <c r="G29" s="4">
        <v>31274</v>
      </c>
      <c r="H29" s="20"/>
      <c r="I29" s="7"/>
    </row>
    <row r="30" spans="1:9" ht="12.75">
      <c r="A30" s="35">
        <v>4</v>
      </c>
      <c r="B30" s="5">
        <f aca="true" t="shared" si="0" ref="B30:B43">B29+1</f>
        <v>14788</v>
      </c>
      <c r="C30" t="s">
        <v>310</v>
      </c>
      <c r="E30" s="2" t="s">
        <v>6</v>
      </c>
      <c r="F30" s="4">
        <v>31255</v>
      </c>
      <c r="G30" s="4">
        <v>31274</v>
      </c>
      <c r="H30" s="20"/>
      <c r="I30" s="7"/>
    </row>
    <row r="31" spans="1:9" ht="12.75">
      <c r="A31" s="35">
        <v>5</v>
      </c>
      <c r="B31" s="5">
        <f t="shared" si="0"/>
        <v>14789</v>
      </c>
      <c r="C31" t="s">
        <v>311</v>
      </c>
      <c r="E31" s="2" t="s">
        <v>6</v>
      </c>
      <c r="F31" s="4">
        <v>31255</v>
      </c>
      <c r="G31" s="4">
        <v>31274</v>
      </c>
      <c r="H31" s="20"/>
      <c r="I31" s="7"/>
    </row>
    <row r="32" spans="1:9" ht="12.75">
      <c r="A32" s="35">
        <v>6</v>
      </c>
      <c r="B32" s="5">
        <f t="shared" si="0"/>
        <v>14790</v>
      </c>
      <c r="C32" t="s">
        <v>312</v>
      </c>
      <c r="E32" s="2" t="s">
        <v>80</v>
      </c>
      <c r="F32" s="4">
        <v>31255</v>
      </c>
      <c r="G32" s="4">
        <v>31274</v>
      </c>
      <c r="H32" s="20"/>
      <c r="I32" s="7"/>
    </row>
    <row r="33" spans="1:9" ht="12.75">
      <c r="A33" s="35">
        <v>7</v>
      </c>
      <c r="B33" s="5">
        <f t="shared" si="0"/>
        <v>14791</v>
      </c>
      <c r="C33" t="s">
        <v>313</v>
      </c>
      <c r="E33" s="2" t="s">
        <v>80</v>
      </c>
      <c r="F33" s="4">
        <v>31255</v>
      </c>
      <c r="G33" s="4">
        <v>31274</v>
      </c>
      <c r="H33" s="20"/>
      <c r="I33" s="7"/>
    </row>
    <row r="34" spans="1:9" ht="12.75">
      <c r="A34" s="35">
        <v>8</v>
      </c>
      <c r="B34" s="5">
        <f t="shared" si="0"/>
        <v>14792</v>
      </c>
      <c r="C34" t="s">
        <v>314</v>
      </c>
      <c r="E34" s="2" t="s">
        <v>80</v>
      </c>
      <c r="F34" s="4">
        <v>31255</v>
      </c>
      <c r="G34" s="4">
        <v>31274</v>
      </c>
      <c r="H34" s="20"/>
      <c r="I34" s="7"/>
    </row>
    <row r="35" spans="1:9" ht="12.75">
      <c r="A35" s="35">
        <v>9</v>
      </c>
      <c r="B35" s="5">
        <f t="shared" si="0"/>
        <v>14793</v>
      </c>
      <c r="C35" t="s">
        <v>315</v>
      </c>
      <c r="E35" s="2" t="s">
        <v>80</v>
      </c>
      <c r="F35" s="4">
        <v>31255</v>
      </c>
      <c r="G35" s="4">
        <v>31274</v>
      </c>
      <c r="H35" s="20"/>
      <c r="I35" s="7"/>
    </row>
    <row r="36" spans="1:9" ht="12.75">
      <c r="A36" s="35">
        <v>10</v>
      </c>
      <c r="B36" s="5">
        <f t="shared" si="0"/>
        <v>14794</v>
      </c>
      <c r="C36" t="s">
        <v>316</v>
      </c>
      <c r="E36" s="2" t="s">
        <v>80</v>
      </c>
      <c r="F36" s="4">
        <v>31255</v>
      </c>
      <c r="G36" s="4">
        <v>31274</v>
      </c>
      <c r="H36" s="20"/>
      <c r="I36" s="7"/>
    </row>
    <row r="37" spans="1:9" ht="12.75">
      <c r="A37" s="35">
        <v>11</v>
      </c>
      <c r="B37" s="5">
        <f t="shared" si="0"/>
        <v>14795</v>
      </c>
      <c r="C37" t="s">
        <v>317</v>
      </c>
      <c r="E37" s="2" t="s">
        <v>80</v>
      </c>
      <c r="F37" s="4">
        <v>31255</v>
      </c>
      <c r="G37" s="4">
        <v>31274</v>
      </c>
      <c r="H37" s="20"/>
      <c r="I37" s="7"/>
    </row>
    <row r="38" spans="1:9" ht="12.75">
      <c r="A38" s="35">
        <v>12</v>
      </c>
      <c r="B38" s="5">
        <f t="shared" si="0"/>
        <v>14796</v>
      </c>
      <c r="C38" t="s">
        <v>318</v>
      </c>
      <c r="E38" s="2" t="s">
        <v>80</v>
      </c>
      <c r="F38" s="4">
        <v>31255</v>
      </c>
      <c r="G38" s="4">
        <v>31274</v>
      </c>
      <c r="H38" s="20"/>
      <c r="I38" s="7"/>
    </row>
    <row r="39" spans="1:9" ht="12.75">
      <c r="A39" s="35">
        <v>13</v>
      </c>
      <c r="B39" s="5">
        <f t="shared" si="0"/>
        <v>14797</v>
      </c>
      <c r="C39" t="s">
        <v>319</v>
      </c>
      <c r="E39" s="2" t="s">
        <v>80</v>
      </c>
      <c r="F39" s="4">
        <v>31255</v>
      </c>
      <c r="G39" s="4">
        <v>31274</v>
      </c>
      <c r="H39" s="20"/>
      <c r="I39" s="7"/>
    </row>
    <row r="40" spans="1:9" ht="12.75">
      <c r="A40" s="35">
        <v>14</v>
      </c>
      <c r="B40" s="5">
        <f t="shared" si="0"/>
        <v>14798</v>
      </c>
      <c r="C40" t="s">
        <v>320</v>
      </c>
      <c r="E40" s="2" t="s">
        <v>80</v>
      </c>
      <c r="F40" s="4">
        <v>31255</v>
      </c>
      <c r="G40" s="4">
        <v>31274</v>
      </c>
      <c r="H40" s="20"/>
      <c r="I40" s="7"/>
    </row>
    <row r="41" spans="1:9" ht="12.75">
      <c r="A41" s="35">
        <v>15</v>
      </c>
      <c r="B41" s="5">
        <f t="shared" si="0"/>
        <v>14799</v>
      </c>
      <c r="C41" t="s">
        <v>321</v>
      </c>
      <c r="E41" s="2" t="s">
        <v>80</v>
      </c>
      <c r="F41" s="4">
        <v>31255</v>
      </c>
      <c r="G41" s="4">
        <v>31274</v>
      </c>
      <c r="H41" s="20"/>
      <c r="I41" s="7"/>
    </row>
    <row r="42" spans="1:9" ht="12.75">
      <c r="A42" s="35">
        <v>16</v>
      </c>
      <c r="B42" s="5">
        <f t="shared" si="0"/>
        <v>14800</v>
      </c>
      <c r="C42" t="s">
        <v>322</v>
      </c>
      <c r="E42" s="2" t="s">
        <v>80</v>
      </c>
      <c r="F42" s="4">
        <v>31255</v>
      </c>
      <c r="G42" s="4">
        <v>31274</v>
      </c>
      <c r="H42" s="20"/>
      <c r="I42" s="7"/>
    </row>
    <row r="43" spans="1:9" ht="12.75">
      <c r="A43" s="35">
        <v>17</v>
      </c>
      <c r="B43" s="5">
        <f t="shared" si="0"/>
        <v>14801</v>
      </c>
      <c r="C43" t="s">
        <v>323</v>
      </c>
      <c r="E43" s="2" t="s">
        <v>80</v>
      </c>
      <c r="F43" s="4">
        <v>31255</v>
      </c>
      <c r="G43" s="4">
        <v>31274</v>
      </c>
      <c r="H43" s="20"/>
      <c r="I43" s="7"/>
    </row>
    <row r="44" spans="1:9" ht="12.75">
      <c r="A44" s="35">
        <v>18</v>
      </c>
      <c r="B44" s="5">
        <v>15537</v>
      </c>
      <c r="C44" t="s">
        <v>324</v>
      </c>
      <c r="E44" s="2" t="s">
        <v>80</v>
      </c>
      <c r="F44" s="4">
        <v>31591</v>
      </c>
      <c r="G44" s="4">
        <v>31605</v>
      </c>
      <c r="H44" s="20"/>
      <c r="I44" s="7"/>
    </row>
    <row r="45" spans="1:9" ht="12.75">
      <c r="A45" s="35">
        <v>19</v>
      </c>
      <c r="B45" s="3" t="s">
        <v>325</v>
      </c>
      <c r="C45" t="s">
        <v>326</v>
      </c>
      <c r="E45" s="2" t="s">
        <v>80</v>
      </c>
      <c r="F45" s="4">
        <v>31591</v>
      </c>
      <c r="G45" s="4">
        <v>31605</v>
      </c>
      <c r="H45" s="20"/>
      <c r="I45" s="7"/>
    </row>
    <row r="46" spans="1:9" ht="12.75">
      <c r="A46" s="17"/>
      <c r="B46" s="18"/>
      <c r="C46" s="19"/>
      <c r="D46" s="17"/>
      <c r="E46" s="17"/>
      <c r="F46" s="20"/>
      <c r="G46" s="20"/>
      <c r="H46" s="20"/>
      <c r="I46" s="8"/>
    </row>
    <row r="47" spans="1:9" ht="12.75">
      <c r="A47" s="17"/>
      <c r="B47" s="18"/>
      <c r="C47" s="19"/>
      <c r="D47" s="17"/>
      <c r="E47" s="17"/>
      <c r="F47" s="20"/>
      <c r="G47" s="20"/>
      <c r="H47" s="20"/>
      <c r="I47" s="8"/>
    </row>
    <row r="48" spans="1:9" ht="12.75">
      <c r="A48" s="17"/>
      <c r="B48" s="18"/>
      <c r="C48" s="19"/>
      <c r="D48" s="17"/>
      <c r="E48" s="17"/>
      <c r="F48" s="20"/>
      <c r="G48" s="20"/>
      <c r="H48" s="20"/>
      <c r="I48" s="8"/>
    </row>
    <row r="49" spans="1:9" ht="12.75">
      <c r="A49" s="17"/>
      <c r="B49" s="18"/>
      <c r="C49" s="19"/>
      <c r="D49" s="17"/>
      <c r="E49" s="17"/>
      <c r="F49" s="20"/>
      <c r="G49" s="20"/>
      <c r="H49" s="20"/>
      <c r="I49" s="8"/>
    </row>
    <row r="50" spans="1:9" ht="12.75">
      <c r="A50" s="17"/>
      <c r="B50" s="18"/>
      <c r="C50" s="19"/>
      <c r="D50" s="17"/>
      <c r="E50" s="17"/>
      <c r="F50" s="20"/>
      <c r="G50" s="20"/>
      <c r="H50" s="20"/>
      <c r="I50" s="8"/>
    </row>
    <row r="51" spans="1:9" ht="12.75">
      <c r="A51" s="17"/>
      <c r="B51" s="18"/>
      <c r="C51" s="19"/>
      <c r="D51" s="17"/>
      <c r="E51" s="17"/>
      <c r="F51" s="20"/>
      <c r="G51" s="20"/>
      <c r="H51" s="20"/>
      <c r="I51" s="8"/>
    </row>
    <row r="52" spans="1:9" ht="12.75">
      <c r="A52" s="17"/>
      <c r="B52" s="18"/>
      <c r="C52" s="19"/>
      <c r="D52" s="17"/>
      <c r="E52" s="17"/>
      <c r="F52" s="20"/>
      <c r="G52" s="20"/>
      <c r="H52" s="20"/>
      <c r="I52" s="8"/>
    </row>
    <row r="53" spans="1:9" ht="12.75">
      <c r="A53" s="17"/>
      <c r="B53" s="18"/>
      <c r="C53" s="19"/>
      <c r="D53" s="17"/>
      <c r="E53" s="17"/>
      <c r="F53" s="20"/>
      <c r="G53" s="20"/>
      <c r="H53" s="20"/>
      <c r="I53" s="8"/>
    </row>
    <row r="54" spans="1:9" ht="12.75">
      <c r="A54" s="17"/>
      <c r="B54" s="18"/>
      <c r="C54" s="19"/>
      <c r="D54" s="17"/>
      <c r="E54" s="17"/>
      <c r="F54" s="20"/>
      <c r="G54" s="20"/>
      <c r="H54" s="20"/>
      <c r="I54" s="8"/>
    </row>
    <row r="55" spans="1:9" ht="12.75">
      <c r="A55" s="17"/>
      <c r="B55" s="18"/>
      <c r="C55" s="19"/>
      <c r="D55" s="17"/>
      <c r="E55" s="17"/>
      <c r="F55" s="20"/>
      <c r="G55" s="20"/>
      <c r="H55" s="20"/>
      <c r="I55" s="8"/>
    </row>
    <row r="56" spans="1:9" ht="12.75">
      <c r="A56" s="17"/>
      <c r="B56" s="18"/>
      <c r="C56" s="19"/>
      <c r="D56" s="17"/>
      <c r="E56" s="17"/>
      <c r="F56" s="20"/>
      <c r="G56" s="20"/>
      <c r="H56" s="20"/>
      <c r="I56" s="8"/>
    </row>
    <row r="57" spans="1:9" ht="12.75">
      <c r="A57" s="17"/>
      <c r="B57" s="18"/>
      <c r="C57" s="19"/>
      <c r="D57" s="17"/>
      <c r="E57" s="17"/>
      <c r="F57" s="20"/>
      <c r="G57" s="20"/>
      <c r="H57" s="20"/>
      <c r="I57" s="8"/>
    </row>
    <row r="58" spans="1:9" ht="12.75">
      <c r="A58" s="17"/>
      <c r="B58" s="18"/>
      <c r="C58" s="19"/>
      <c r="D58" s="17"/>
      <c r="E58" s="17"/>
      <c r="F58" s="20"/>
      <c r="G58" s="20"/>
      <c r="H58" s="20"/>
      <c r="I58" s="8"/>
    </row>
    <row r="59" spans="1:9" ht="12.75">
      <c r="A59" s="17"/>
      <c r="B59" s="18"/>
      <c r="C59" s="19"/>
      <c r="D59" s="17"/>
      <c r="E59" s="17"/>
      <c r="F59" s="20"/>
      <c r="G59" s="20"/>
      <c r="H59" s="20"/>
      <c r="I59" s="8"/>
    </row>
    <row r="60" spans="1:9" ht="12.75">
      <c r="A60" s="17"/>
      <c r="B60" s="18"/>
      <c r="C60" s="19"/>
      <c r="D60" s="17"/>
      <c r="E60" s="17"/>
      <c r="F60" s="20"/>
      <c r="G60" s="20"/>
      <c r="H60" s="20"/>
      <c r="I60" s="8"/>
    </row>
    <row r="61" spans="1:9" ht="12.75">
      <c r="A61" s="17"/>
      <c r="B61" s="18"/>
      <c r="C61" s="19"/>
      <c r="D61" s="17"/>
      <c r="E61" s="17"/>
      <c r="F61" s="20"/>
      <c r="G61" s="20"/>
      <c r="H61" s="20"/>
      <c r="I61" s="8"/>
    </row>
    <row r="62" spans="1:9" ht="12.75">
      <c r="A62" s="17"/>
      <c r="B62" s="18"/>
      <c r="C62" s="19"/>
      <c r="D62" s="17"/>
      <c r="E62" s="17"/>
      <c r="F62" s="20"/>
      <c r="G62" s="20"/>
      <c r="H62" s="20"/>
      <c r="I62" s="8"/>
    </row>
    <row r="63" spans="1:9" ht="12.75">
      <c r="A63" s="17"/>
      <c r="B63" s="18"/>
      <c r="C63" s="19"/>
      <c r="D63" s="17"/>
      <c r="E63" s="17"/>
      <c r="F63" s="20"/>
      <c r="G63" s="20"/>
      <c r="H63" s="20"/>
      <c r="I63" s="8"/>
    </row>
    <row r="64" spans="1:9" ht="12.75">
      <c r="A64" s="17"/>
      <c r="B64" s="18"/>
      <c r="C64" s="19"/>
      <c r="D64" s="17"/>
      <c r="E64" s="17"/>
      <c r="F64" s="20"/>
      <c r="G64" s="20"/>
      <c r="H64" s="20"/>
      <c r="I64" s="8"/>
    </row>
    <row r="65" spans="1:9" ht="12.75">
      <c r="A65" s="17"/>
      <c r="B65" s="18"/>
      <c r="C65" s="19"/>
      <c r="D65" s="17"/>
      <c r="E65" s="17"/>
      <c r="F65" s="20"/>
      <c r="G65" s="20"/>
      <c r="H65" s="20"/>
      <c r="I65" s="8"/>
    </row>
    <row r="66" spans="1:9" ht="12.75">
      <c r="A66" s="17"/>
      <c r="B66" s="18"/>
      <c r="C66" s="19"/>
      <c r="D66" s="17"/>
      <c r="E66" s="17"/>
      <c r="F66" s="20"/>
      <c r="G66" s="20"/>
      <c r="H66" s="20"/>
      <c r="I66" s="8"/>
    </row>
    <row r="67" spans="1:9" ht="12.75">
      <c r="A67" s="17"/>
      <c r="B67" s="18"/>
      <c r="C67" s="19"/>
      <c r="D67" s="17"/>
      <c r="E67" s="17"/>
      <c r="F67" s="20"/>
      <c r="G67" s="20"/>
      <c r="H67" s="20"/>
      <c r="I67" s="8"/>
    </row>
    <row r="68" spans="1:9" ht="12.75">
      <c r="A68" s="17"/>
      <c r="B68" s="18"/>
      <c r="C68" s="19"/>
      <c r="D68" s="17"/>
      <c r="E68" s="17"/>
      <c r="F68" s="20"/>
      <c r="G68" s="20"/>
      <c r="H68" s="20"/>
      <c r="I68" s="8"/>
    </row>
    <row r="69" spans="1:9" ht="12.75">
      <c r="A69" s="17"/>
      <c r="B69" s="18"/>
      <c r="C69" s="19"/>
      <c r="D69" s="17"/>
      <c r="E69" s="17"/>
      <c r="F69" s="20"/>
      <c r="G69" s="20"/>
      <c r="H69" s="20"/>
      <c r="I69" s="8"/>
    </row>
    <row r="70" spans="1:9" ht="12.75">
      <c r="A70" s="17"/>
      <c r="B70" s="18"/>
      <c r="C70" s="19"/>
      <c r="D70" s="17"/>
      <c r="E70" s="17"/>
      <c r="F70" s="20"/>
      <c r="G70" s="20"/>
      <c r="H70" s="20"/>
      <c r="I70" s="8"/>
    </row>
    <row r="71" spans="1:9" ht="12.75">
      <c r="A71" s="17"/>
      <c r="B71" s="18"/>
      <c r="C71" s="19"/>
      <c r="D71" s="17"/>
      <c r="E71" s="17"/>
      <c r="F71" s="20"/>
      <c r="G71" s="20"/>
      <c r="H71" s="20"/>
      <c r="I71" s="8"/>
    </row>
    <row r="72" spans="1:9" ht="12.75">
      <c r="A72" s="17"/>
      <c r="B72" s="18"/>
      <c r="C72" s="19"/>
      <c r="D72" s="17"/>
      <c r="E72" s="17"/>
      <c r="F72" s="20"/>
      <c r="G72" s="20"/>
      <c r="H72" s="20"/>
      <c r="I72" s="8"/>
    </row>
    <row r="73" spans="1:9" ht="12.75">
      <c r="A73" s="17"/>
      <c r="B73" s="18"/>
      <c r="C73" s="19"/>
      <c r="D73" s="17"/>
      <c r="E73" s="17"/>
      <c r="F73" s="20"/>
      <c r="G73" s="20"/>
      <c r="H73" s="20"/>
      <c r="I73" s="8"/>
    </row>
    <row r="74" spans="1:9" ht="12.75">
      <c r="A74" s="17"/>
      <c r="B74" s="18"/>
      <c r="C74" s="19"/>
      <c r="D74" s="17"/>
      <c r="E74" s="17"/>
      <c r="F74" s="20"/>
      <c r="G74" s="20"/>
      <c r="H74" s="20"/>
      <c r="I74" s="8"/>
    </row>
    <row r="75" spans="1:9" ht="12.75">
      <c r="A75" s="17"/>
      <c r="B75" s="18"/>
      <c r="C75" s="19"/>
      <c r="D75" s="17"/>
      <c r="E75" s="17"/>
      <c r="F75" s="20"/>
      <c r="G75" s="20"/>
      <c r="H75" s="20"/>
      <c r="I75" s="8"/>
    </row>
    <row r="76" spans="1:9" ht="12.75">
      <c r="A76" s="17"/>
      <c r="B76" s="18"/>
      <c r="C76" s="19"/>
      <c r="D76" s="17"/>
      <c r="E76" s="17"/>
      <c r="F76" s="20"/>
      <c r="G76" s="20"/>
      <c r="H76" s="20"/>
      <c r="I76" s="8"/>
    </row>
    <row r="77" spans="1:9" ht="12.75">
      <c r="A77" s="17"/>
      <c r="B77" s="18"/>
      <c r="C77" s="19"/>
      <c r="D77" s="17"/>
      <c r="E77" s="17"/>
      <c r="F77" s="20"/>
      <c r="G77" s="20"/>
      <c r="H77" s="20"/>
      <c r="I77" s="8"/>
    </row>
    <row r="78" spans="1:9" ht="12.75">
      <c r="A78" s="17"/>
      <c r="B78" s="18"/>
      <c r="C78" s="19"/>
      <c r="D78" s="17"/>
      <c r="E78" s="17"/>
      <c r="F78" s="20"/>
      <c r="G78" s="20"/>
      <c r="H78" s="20"/>
      <c r="I78" s="8"/>
    </row>
    <row r="79" spans="1:9" ht="12.75">
      <c r="A79" s="17"/>
      <c r="B79" s="18"/>
      <c r="C79" s="19"/>
      <c r="D79" s="17"/>
      <c r="E79" s="17"/>
      <c r="F79" s="20"/>
      <c r="G79" s="20"/>
      <c r="H79" s="20"/>
      <c r="I79" s="8"/>
    </row>
    <row r="80" spans="1:9" ht="12.75">
      <c r="A80" s="17"/>
      <c r="B80" s="18"/>
      <c r="C80" s="19"/>
      <c r="D80" s="17"/>
      <c r="E80" s="17"/>
      <c r="F80" s="20"/>
      <c r="G80" s="20"/>
      <c r="H80" s="20"/>
      <c r="I80" s="8"/>
    </row>
    <row r="81" spans="1:9" ht="12.75">
      <c r="A81" s="17"/>
      <c r="B81" s="18"/>
      <c r="C81" s="19"/>
      <c r="D81" s="17"/>
      <c r="E81" s="17"/>
      <c r="F81" s="20"/>
      <c r="G81" s="20"/>
      <c r="H81" s="20"/>
      <c r="I81" s="8"/>
    </row>
    <row r="82" spans="1:9" ht="12.75">
      <c r="A82" s="17"/>
      <c r="B82" s="18"/>
      <c r="C82" s="19"/>
      <c r="D82" s="17"/>
      <c r="E82" s="17"/>
      <c r="F82" s="20"/>
      <c r="G82" s="20"/>
      <c r="H82" s="20"/>
      <c r="I82" s="8"/>
    </row>
    <row r="83" spans="1:9" ht="12.75">
      <c r="A83" s="17"/>
      <c r="B83" s="18"/>
      <c r="C83" s="19"/>
      <c r="D83" s="17"/>
      <c r="E83" s="17"/>
      <c r="F83" s="20"/>
      <c r="G83" s="20"/>
      <c r="H83" s="20"/>
      <c r="I83" s="8"/>
    </row>
    <row r="84" spans="1:9" ht="12.75">
      <c r="A84" s="17"/>
      <c r="B84" s="18"/>
      <c r="C84" s="19"/>
      <c r="D84" s="17"/>
      <c r="E84" s="17"/>
      <c r="F84" s="20"/>
      <c r="G84" s="20"/>
      <c r="H84" s="20"/>
      <c r="I84" s="8"/>
    </row>
    <row r="85" spans="1:9" ht="12.75">
      <c r="A85" s="17"/>
      <c r="B85" s="18"/>
      <c r="C85" s="19"/>
      <c r="D85" s="17"/>
      <c r="E85" s="17"/>
      <c r="F85" s="20"/>
      <c r="G85" s="20"/>
      <c r="H85" s="20"/>
      <c r="I85" s="8"/>
    </row>
    <row r="86" spans="1:9" ht="12.75">
      <c r="A86" s="17"/>
      <c r="B86" s="18"/>
      <c r="C86" s="19"/>
      <c r="D86" s="17"/>
      <c r="E86" s="17"/>
      <c r="F86" s="20"/>
      <c r="G86" s="20"/>
      <c r="H86" s="20"/>
      <c r="I86" s="8"/>
    </row>
    <row r="87" spans="1:9" ht="12.75">
      <c r="A87" s="17"/>
      <c r="B87" s="18"/>
      <c r="C87" s="19"/>
      <c r="D87" s="17"/>
      <c r="E87" s="17"/>
      <c r="F87" s="20"/>
      <c r="G87" s="20"/>
      <c r="H87" s="20"/>
      <c r="I87" s="8"/>
    </row>
    <row r="88" spans="1:9" ht="12.75">
      <c r="A88" s="17"/>
      <c r="B88" s="18"/>
      <c r="C88" s="19"/>
      <c r="D88" s="17"/>
      <c r="E88" s="17"/>
      <c r="F88" s="20"/>
      <c r="G88" s="20"/>
      <c r="H88" s="20"/>
      <c r="I88" s="8"/>
    </row>
    <row r="89" spans="1:9" ht="12.75">
      <c r="A89" s="17"/>
      <c r="B89" s="18"/>
      <c r="C89" s="19"/>
      <c r="D89" s="17"/>
      <c r="E89" s="17"/>
      <c r="F89" s="20"/>
      <c r="G89" s="20"/>
      <c r="H89" s="20"/>
      <c r="I89" s="8"/>
    </row>
    <row r="90" spans="1:9" ht="12.75">
      <c r="A90" s="17"/>
      <c r="B90" s="18"/>
      <c r="C90" s="19"/>
      <c r="D90" s="17"/>
      <c r="E90" s="17"/>
      <c r="F90" s="20"/>
      <c r="G90" s="20"/>
      <c r="H90" s="20"/>
      <c r="I90" s="8"/>
    </row>
    <row r="91" spans="1:9" ht="12.75">
      <c r="A91" s="17"/>
      <c r="B91" s="18"/>
      <c r="C91" s="19"/>
      <c r="D91" s="17"/>
      <c r="E91" s="17"/>
      <c r="F91" s="20"/>
      <c r="G91" s="20"/>
      <c r="H91" s="20"/>
      <c r="I91" s="8"/>
    </row>
    <row r="92" spans="1:9" ht="12.75">
      <c r="A92" s="17"/>
      <c r="B92" s="18"/>
      <c r="C92" s="19"/>
      <c r="D92" s="17"/>
      <c r="E92" s="17"/>
      <c r="F92" s="20"/>
      <c r="G92" s="20"/>
      <c r="H92" s="20"/>
      <c r="I92" s="8"/>
    </row>
    <row r="93" spans="1:9" ht="12.75">
      <c r="A93" s="17"/>
      <c r="B93" s="18"/>
      <c r="C93" s="19"/>
      <c r="D93" s="17"/>
      <c r="E93" s="17"/>
      <c r="F93" s="20"/>
      <c r="G93" s="20"/>
      <c r="H93" s="20"/>
      <c r="I93" s="8"/>
    </row>
    <row r="94" spans="1:9" ht="12.75">
      <c r="A94" s="17"/>
      <c r="B94" s="18"/>
      <c r="C94" s="19"/>
      <c r="D94" s="17"/>
      <c r="E94" s="17"/>
      <c r="F94" s="20"/>
      <c r="G94" s="20"/>
      <c r="H94" s="20"/>
      <c r="I94" s="8"/>
    </row>
    <row r="95" spans="1:9" ht="12.75">
      <c r="A95" s="17"/>
      <c r="B95" s="18"/>
      <c r="C95" s="19"/>
      <c r="D95" s="17"/>
      <c r="E95" s="17"/>
      <c r="F95" s="20"/>
      <c r="G95" s="20"/>
      <c r="H95" s="20"/>
      <c r="I95" s="8"/>
    </row>
    <row r="96" spans="1:9" ht="12.75">
      <c r="A96" s="17"/>
      <c r="B96" s="18"/>
      <c r="C96" s="19"/>
      <c r="D96" s="17"/>
      <c r="E96" s="17"/>
      <c r="F96" s="20"/>
      <c r="G96" s="20"/>
      <c r="H96" s="20"/>
      <c r="I96" s="8"/>
    </row>
    <row r="97" spans="1:9" ht="12.75">
      <c r="A97" s="17"/>
      <c r="B97" s="18"/>
      <c r="C97" s="19"/>
      <c r="D97" s="17"/>
      <c r="E97" s="17"/>
      <c r="F97" s="20"/>
      <c r="G97" s="20"/>
      <c r="H97" s="20"/>
      <c r="I97" s="8"/>
    </row>
    <row r="98" spans="1:9" ht="12.75">
      <c r="A98" s="17"/>
      <c r="B98" s="18"/>
      <c r="C98" s="19"/>
      <c r="D98" s="17"/>
      <c r="E98" s="17"/>
      <c r="F98" s="20"/>
      <c r="G98" s="20"/>
      <c r="H98" s="20"/>
      <c r="I98" s="8"/>
    </row>
    <row r="99" spans="1:9" ht="12.75">
      <c r="A99" s="17"/>
      <c r="B99" s="18"/>
      <c r="C99" s="19"/>
      <c r="D99" s="17"/>
      <c r="E99" s="17"/>
      <c r="F99" s="20"/>
      <c r="G99" s="20"/>
      <c r="H99" s="20"/>
      <c r="I99" s="8"/>
    </row>
    <row r="100" spans="1:9" ht="12.75">
      <c r="A100" s="17"/>
      <c r="B100" s="18"/>
      <c r="C100" s="19"/>
      <c r="D100" s="17"/>
      <c r="E100" s="17"/>
      <c r="F100" s="20"/>
      <c r="G100" s="20"/>
      <c r="H100" s="20"/>
      <c r="I100" s="8"/>
    </row>
    <row r="101" spans="1:9" ht="12.75">
      <c r="A101" s="17"/>
      <c r="B101" s="18"/>
      <c r="C101" s="19"/>
      <c r="D101" s="17"/>
      <c r="E101" s="17"/>
      <c r="F101" s="20"/>
      <c r="G101" s="20"/>
      <c r="H101" s="20"/>
      <c r="I101" s="8"/>
    </row>
    <row r="102" spans="1:9" ht="12.75">
      <c r="A102" s="17"/>
      <c r="B102" s="18"/>
      <c r="C102" s="21"/>
      <c r="D102" s="18"/>
      <c r="E102" s="17"/>
      <c r="F102" s="20"/>
      <c r="G102" s="20"/>
      <c r="H102" s="20"/>
      <c r="I102" s="8"/>
    </row>
    <row r="103" ht="12.75">
      <c r="I103" s="8"/>
    </row>
    <row r="104" ht="12.75">
      <c r="I104" s="8"/>
    </row>
    <row r="105" ht="12.75">
      <c r="I105" s="8"/>
    </row>
    <row r="106" ht="12.75">
      <c r="I106" s="8"/>
    </row>
    <row r="107" ht="12.75">
      <c r="I107" s="8"/>
    </row>
    <row r="108" ht="12.75">
      <c r="I108" s="8"/>
    </row>
    <row r="109" ht="12.75">
      <c r="I109" s="8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5" t="s">
        <v>9</v>
      </c>
    </row>
    <row r="3" spans="1:4" ht="13.5" thickTop="1">
      <c r="A3" s="2" t="s">
        <v>587</v>
      </c>
      <c r="B3" t="s">
        <v>327</v>
      </c>
      <c r="D3"/>
    </row>
    <row r="4" spans="2:4" ht="12.75">
      <c r="B4" t="s">
        <v>72</v>
      </c>
      <c r="D4"/>
    </row>
    <row r="5" spans="2:4" ht="12.75">
      <c r="B5" s="1" t="s">
        <v>328</v>
      </c>
      <c r="D5"/>
    </row>
    <row r="6" spans="6:9" ht="12.75">
      <c r="F6" s="2" t="s">
        <v>17</v>
      </c>
      <c r="G6" s="2" t="s">
        <v>17</v>
      </c>
      <c r="H6" s="17"/>
      <c r="I6" s="2" t="s">
        <v>18</v>
      </c>
    </row>
    <row r="7" spans="1:9" ht="12.75" customHeight="1">
      <c r="A7" s="2" t="s">
        <v>4</v>
      </c>
      <c r="B7" s="2" t="s">
        <v>0</v>
      </c>
      <c r="C7" s="25" t="s">
        <v>1</v>
      </c>
      <c r="E7" s="2" t="s">
        <v>2</v>
      </c>
      <c r="F7" s="2" t="s">
        <v>19</v>
      </c>
      <c r="G7" s="2" t="s">
        <v>20</v>
      </c>
      <c r="H7" s="17"/>
      <c r="I7" s="2" t="s">
        <v>21</v>
      </c>
    </row>
    <row r="8" spans="2:8" ht="12.75">
      <c r="B8" s="2"/>
      <c r="C8" s="25"/>
      <c r="D8"/>
      <c r="E8" s="2"/>
      <c r="F8" s="2"/>
      <c r="G8" s="2"/>
      <c r="H8" s="2"/>
    </row>
    <row r="9" spans="1:9" ht="12.75">
      <c r="A9" s="35">
        <v>1</v>
      </c>
      <c r="B9" s="2">
        <v>46390</v>
      </c>
      <c r="C9" s="26" t="s">
        <v>329</v>
      </c>
      <c r="D9"/>
      <c r="E9" s="2" t="s">
        <v>3</v>
      </c>
      <c r="F9" s="31">
        <v>25613</v>
      </c>
      <c r="G9" s="31">
        <v>25629</v>
      </c>
      <c r="H9" s="31"/>
      <c r="I9" s="7"/>
    </row>
    <row r="10" spans="1:9" ht="12.75">
      <c r="A10" s="35">
        <v>2</v>
      </c>
      <c r="B10" s="2">
        <f>B9+1</f>
        <v>46391</v>
      </c>
      <c r="C10" s="26" t="s">
        <v>330</v>
      </c>
      <c r="D10"/>
      <c r="E10" s="2" t="s">
        <v>3</v>
      </c>
      <c r="F10" s="31">
        <v>25613</v>
      </c>
      <c r="G10" s="31">
        <v>25629</v>
      </c>
      <c r="H10" s="31"/>
      <c r="I10" s="7"/>
    </row>
    <row r="11" spans="1:9" ht="12.75">
      <c r="A11" s="35">
        <v>3</v>
      </c>
      <c r="B11" s="2">
        <f aca="true" t="shared" si="0" ref="B11:B23">B10+1</f>
        <v>46392</v>
      </c>
      <c r="C11" s="26" t="s">
        <v>331</v>
      </c>
      <c r="D11"/>
      <c r="E11" s="2" t="s">
        <v>3</v>
      </c>
      <c r="F11" s="31">
        <v>25613</v>
      </c>
      <c r="G11" s="31">
        <v>25629</v>
      </c>
      <c r="H11" s="31"/>
      <c r="I11" s="7"/>
    </row>
    <row r="12" spans="1:9" ht="12.75">
      <c r="A12" s="35">
        <v>4</v>
      </c>
      <c r="B12" s="2">
        <f t="shared" si="0"/>
        <v>46393</v>
      </c>
      <c r="C12" s="26" t="s">
        <v>332</v>
      </c>
      <c r="D12"/>
      <c r="E12" s="2" t="s">
        <v>3</v>
      </c>
      <c r="F12" s="31">
        <v>25613</v>
      </c>
      <c r="G12" s="31">
        <v>25629</v>
      </c>
      <c r="H12" s="31"/>
      <c r="I12" s="7"/>
    </row>
    <row r="13" spans="1:9" ht="12.75">
      <c r="A13" s="35">
        <v>5</v>
      </c>
      <c r="B13" s="2">
        <f t="shared" si="0"/>
        <v>46394</v>
      </c>
      <c r="C13" s="26" t="s">
        <v>333</v>
      </c>
      <c r="D13"/>
      <c r="E13" s="2" t="s">
        <v>3</v>
      </c>
      <c r="F13" s="31">
        <v>25613</v>
      </c>
      <c r="G13" s="31">
        <v>25629</v>
      </c>
      <c r="H13" s="31"/>
      <c r="I13" s="7"/>
    </row>
    <row r="14" spans="1:9" ht="12.75">
      <c r="A14" s="35">
        <v>6</v>
      </c>
      <c r="B14" s="2">
        <f t="shared" si="0"/>
        <v>46395</v>
      </c>
      <c r="C14" s="26" t="s">
        <v>334</v>
      </c>
      <c r="D14"/>
      <c r="E14" s="2" t="s">
        <v>3</v>
      </c>
      <c r="F14" s="31">
        <v>25613</v>
      </c>
      <c r="G14" s="31">
        <v>25629</v>
      </c>
      <c r="H14" s="31"/>
      <c r="I14" s="7"/>
    </row>
    <row r="15" spans="1:9" ht="12.75">
      <c r="A15" s="35">
        <v>7</v>
      </c>
      <c r="B15" s="2">
        <f t="shared" si="0"/>
        <v>46396</v>
      </c>
      <c r="C15" s="26" t="s">
        <v>335</v>
      </c>
      <c r="D15"/>
      <c r="E15" s="2" t="s">
        <v>3</v>
      </c>
      <c r="F15" s="31">
        <v>25613</v>
      </c>
      <c r="G15" s="31">
        <v>25629</v>
      </c>
      <c r="H15" s="31"/>
      <c r="I15" s="7"/>
    </row>
    <row r="16" spans="1:9" ht="12.75">
      <c r="A16" s="35">
        <v>8</v>
      </c>
      <c r="B16" s="2">
        <f t="shared" si="0"/>
        <v>46397</v>
      </c>
      <c r="C16" s="26" t="s">
        <v>336</v>
      </c>
      <c r="D16"/>
      <c r="E16" s="2" t="s">
        <v>3</v>
      </c>
      <c r="F16" s="31">
        <v>25613</v>
      </c>
      <c r="G16" s="31">
        <v>25629</v>
      </c>
      <c r="H16" s="31"/>
      <c r="I16" s="7"/>
    </row>
    <row r="17" spans="1:9" ht="12.75">
      <c r="A17" s="35">
        <v>9</v>
      </c>
      <c r="B17" s="2">
        <f t="shared" si="0"/>
        <v>46398</v>
      </c>
      <c r="C17" s="26" t="s">
        <v>337</v>
      </c>
      <c r="D17"/>
      <c r="E17" s="2" t="s">
        <v>3</v>
      </c>
      <c r="F17" s="31">
        <v>25613</v>
      </c>
      <c r="G17" s="31">
        <v>25629</v>
      </c>
      <c r="H17" s="31"/>
      <c r="I17" s="7"/>
    </row>
    <row r="18" spans="1:9" ht="12.75">
      <c r="A18" s="35">
        <v>10</v>
      </c>
      <c r="B18" s="2">
        <f t="shared" si="0"/>
        <v>46399</v>
      </c>
      <c r="C18" s="26" t="s">
        <v>338</v>
      </c>
      <c r="D18"/>
      <c r="E18" s="2" t="s">
        <v>3</v>
      </c>
      <c r="F18" s="31">
        <v>25613</v>
      </c>
      <c r="G18" s="31">
        <v>25629</v>
      </c>
      <c r="H18" s="31"/>
      <c r="I18" s="7"/>
    </row>
    <row r="19" spans="1:9" ht="12.75">
      <c r="A19" s="35">
        <v>11</v>
      </c>
      <c r="B19" s="2">
        <f t="shared" si="0"/>
        <v>46400</v>
      </c>
      <c r="C19" s="26" t="s">
        <v>339</v>
      </c>
      <c r="D19"/>
      <c r="E19" s="2" t="s">
        <v>3</v>
      </c>
      <c r="F19" s="31">
        <v>25613</v>
      </c>
      <c r="G19" s="31">
        <v>25629</v>
      </c>
      <c r="H19" s="31"/>
      <c r="I19" s="7"/>
    </row>
    <row r="20" spans="1:9" ht="12.75">
      <c r="A20" s="35">
        <v>12</v>
      </c>
      <c r="B20" s="2">
        <f t="shared" si="0"/>
        <v>46401</v>
      </c>
      <c r="C20" s="26" t="s">
        <v>340</v>
      </c>
      <c r="D20"/>
      <c r="E20" s="2" t="s">
        <v>3</v>
      </c>
      <c r="F20" s="31">
        <v>25613</v>
      </c>
      <c r="G20" s="31">
        <v>25629</v>
      </c>
      <c r="H20" s="31"/>
      <c r="I20" s="7"/>
    </row>
    <row r="21" spans="1:9" ht="12.75">
      <c r="A21" s="35">
        <v>13</v>
      </c>
      <c r="B21" s="2">
        <f t="shared" si="0"/>
        <v>46402</v>
      </c>
      <c r="C21" s="26" t="s">
        <v>341</v>
      </c>
      <c r="D21"/>
      <c r="E21" s="2" t="s">
        <v>3</v>
      </c>
      <c r="F21" s="31">
        <v>25613</v>
      </c>
      <c r="G21" s="31">
        <v>25629</v>
      </c>
      <c r="H21" s="31"/>
      <c r="I21" s="7"/>
    </row>
    <row r="22" spans="1:9" ht="12.75">
      <c r="A22" s="35">
        <v>14</v>
      </c>
      <c r="B22" s="2">
        <f t="shared" si="0"/>
        <v>46403</v>
      </c>
      <c r="C22" s="26" t="s">
        <v>342</v>
      </c>
      <c r="D22"/>
      <c r="E22" s="2" t="s">
        <v>3</v>
      </c>
      <c r="F22" s="31">
        <v>25613</v>
      </c>
      <c r="G22" s="31">
        <v>25629</v>
      </c>
      <c r="H22" s="31"/>
      <c r="I22" s="7"/>
    </row>
    <row r="23" spans="1:9" ht="12.75">
      <c r="A23" s="35">
        <v>15</v>
      </c>
      <c r="B23" s="2">
        <f t="shared" si="0"/>
        <v>46404</v>
      </c>
      <c r="C23" s="26" t="s">
        <v>343</v>
      </c>
      <c r="D23"/>
      <c r="E23" s="2" t="s">
        <v>3</v>
      </c>
      <c r="F23" s="31">
        <v>25613</v>
      </c>
      <c r="G23" s="31">
        <v>25629</v>
      </c>
      <c r="H23" s="31"/>
      <c r="I23" s="7"/>
    </row>
    <row r="24" spans="1:9" ht="12.75">
      <c r="A24" s="35">
        <v>16</v>
      </c>
      <c r="B24" s="2">
        <f>B23+1</f>
        <v>46405</v>
      </c>
      <c r="C24" s="26" t="s">
        <v>344</v>
      </c>
      <c r="D24"/>
      <c r="E24" s="2" t="s">
        <v>3</v>
      </c>
      <c r="F24" s="31">
        <v>25613</v>
      </c>
      <c r="G24" s="31">
        <v>25629</v>
      </c>
      <c r="H24" s="31"/>
      <c r="I24" s="7"/>
    </row>
    <row r="25" spans="1:9" ht="12.75">
      <c r="A25" s="35">
        <v>17</v>
      </c>
      <c r="B25" s="2">
        <f>B24+1</f>
        <v>46406</v>
      </c>
      <c r="C25" s="26" t="s">
        <v>345</v>
      </c>
      <c r="D25"/>
      <c r="E25" s="2" t="s">
        <v>3</v>
      </c>
      <c r="F25" s="31">
        <v>25613</v>
      </c>
      <c r="G25" s="31">
        <v>25629</v>
      </c>
      <c r="H25" s="31"/>
      <c r="I25" s="7"/>
    </row>
    <row r="26" spans="1:9" ht="12.75">
      <c r="A26" s="35">
        <v>18</v>
      </c>
      <c r="B26" s="5">
        <v>47922</v>
      </c>
      <c r="C26" t="s">
        <v>346</v>
      </c>
      <c r="D26"/>
      <c r="E26" s="2" t="s">
        <v>3</v>
      </c>
      <c r="F26" s="4">
        <v>25760</v>
      </c>
      <c r="G26" s="4">
        <v>25871</v>
      </c>
      <c r="H26" s="4"/>
      <c r="I26" s="7"/>
    </row>
    <row r="27" spans="1:9" ht="12.75">
      <c r="A27" s="35">
        <v>19</v>
      </c>
      <c r="B27" s="3" t="s">
        <v>347</v>
      </c>
      <c r="C27" t="s">
        <v>348</v>
      </c>
      <c r="D27"/>
      <c r="E27" s="2" t="s">
        <v>3</v>
      </c>
      <c r="F27" s="4">
        <v>25760</v>
      </c>
      <c r="G27" s="4">
        <v>25871</v>
      </c>
      <c r="H27" s="4"/>
      <c r="I27" s="7"/>
    </row>
    <row r="28" spans="1:9" ht="12.75">
      <c r="A28" s="35">
        <v>20</v>
      </c>
      <c r="B28" s="3" t="s">
        <v>349</v>
      </c>
      <c r="C28" t="s">
        <v>350</v>
      </c>
      <c r="D28"/>
      <c r="E28" s="2" t="s">
        <v>3</v>
      </c>
      <c r="F28" s="4">
        <v>25760</v>
      </c>
      <c r="G28" s="4">
        <v>25871</v>
      </c>
      <c r="H28" s="4"/>
      <c r="I28" s="7"/>
    </row>
    <row r="29" spans="1:9" ht="12.75">
      <c r="A29" s="35">
        <v>21</v>
      </c>
      <c r="B29" s="3" t="s">
        <v>351</v>
      </c>
      <c r="C29" t="s">
        <v>352</v>
      </c>
      <c r="D29"/>
      <c r="E29" s="2" t="s">
        <v>3</v>
      </c>
      <c r="F29" s="4">
        <v>25760</v>
      </c>
      <c r="G29" s="4">
        <v>25871</v>
      </c>
      <c r="H29" s="4"/>
      <c r="I29" s="7"/>
    </row>
    <row r="30" spans="1:9" ht="12.75">
      <c r="A30" s="35">
        <v>22</v>
      </c>
      <c r="B30" s="3" t="s">
        <v>353</v>
      </c>
      <c r="C30" t="s">
        <v>354</v>
      </c>
      <c r="D30"/>
      <c r="E30" s="2" t="s">
        <v>3</v>
      </c>
      <c r="F30" s="4">
        <v>25760</v>
      </c>
      <c r="G30" s="4">
        <v>25871</v>
      </c>
      <c r="H30" s="4"/>
      <c r="I30" s="7"/>
    </row>
    <row r="31" spans="1:9" ht="12.75">
      <c r="A31" s="35">
        <v>23</v>
      </c>
      <c r="B31" s="3" t="s">
        <v>355</v>
      </c>
      <c r="C31" t="s">
        <v>356</v>
      </c>
      <c r="D31"/>
      <c r="E31" s="2" t="s">
        <v>3</v>
      </c>
      <c r="F31" s="4">
        <v>25760</v>
      </c>
      <c r="G31" s="4">
        <v>25871</v>
      </c>
      <c r="H31" s="4"/>
      <c r="I31" s="7"/>
    </row>
    <row r="32" spans="1:9" ht="12.75">
      <c r="A32" s="35">
        <v>24</v>
      </c>
      <c r="B32" s="3" t="s">
        <v>357</v>
      </c>
      <c r="C32" t="s">
        <v>358</v>
      </c>
      <c r="D32"/>
      <c r="E32" s="2" t="s">
        <v>3</v>
      </c>
      <c r="F32" s="4">
        <v>25760</v>
      </c>
      <c r="G32" s="4">
        <v>25871</v>
      </c>
      <c r="H32" s="4"/>
      <c r="I32" s="7"/>
    </row>
    <row r="33" spans="1:9" ht="12.75">
      <c r="A33" s="35">
        <v>25</v>
      </c>
      <c r="B33" s="3" t="s">
        <v>359</v>
      </c>
      <c r="C33" t="s">
        <v>360</v>
      </c>
      <c r="D33"/>
      <c r="E33" s="2" t="s">
        <v>3</v>
      </c>
      <c r="F33" s="4">
        <v>25760</v>
      </c>
      <c r="G33" s="4">
        <v>25871</v>
      </c>
      <c r="H33" s="4"/>
      <c r="I33" s="7"/>
    </row>
    <row r="34" spans="1:9" ht="12.75">
      <c r="A34" s="35">
        <v>26</v>
      </c>
      <c r="B34" s="3" t="s">
        <v>361</v>
      </c>
      <c r="C34" t="s">
        <v>362</v>
      </c>
      <c r="D34"/>
      <c r="E34" s="2" t="s">
        <v>3</v>
      </c>
      <c r="F34" s="4">
        <v>25760</v>
      </c>
      <c r="G34" s="4">
        <v>25871</v>
      </c>
      <c r="H34" s="4"/>
      <c r="I34" s="7"/>
    </row>
    <row r="35" spans="1:9" ht="12.75">
      <c r="A35" s="35">
        <v>27</v>
      </c>
      <c r="B35" s="3" t="s">
        <v>363</v>
      </c>
      <c r="C35" t="s">
        <v>364</v>
      </c>
      <c r="D35"/>
      <c r="E35" s="2" t="s">
        <v>3</v>
      </c>
      <c r="F35" s="4">
        <v>25760</v>
      </c>
      <c r="G35" s="4">
        <v>25871</v>
      </c>
      <c r="H35" s="4"/>
      <c r="I35" s="7"/>
    </row>
    <row r="36" spans="1:9" ht="12.75">
      <c r="A36" s="35">
        <v>28</v>
      </c>
      <c r="B36" s="3" t="s">
        <v>365</v>
      </c>
      <c r="C36" t="s">
        <v>366</v>
      </c>
      <c r="D36"/>
      <c r="E36" s="2" t="s">
        <v>3</v>
      </c>
      <c r="F36" s="4">
        <v>25760</v>
      </c>
      <c r="G36" s="4">
        <v>25871</v>
      </c>
      <c r="H36" s="4"/>
      <c r="I36" s="7"/>
    </row>
    <row r="37" spans="1:9" ht="12.75">
      <c r="A37" s="35">
        <v>29</v>
      </c>
      <c r="B37" s="3" t="s">
        <v>367</v>
      </c>
      <c r="C37" t="s">
        <v>368</v>
      </c>
      <c r="D37"/>
      <c r="E37" s="2" t="s">
        <v>3</v>
      </c>
      <c r="F37" s="4">
        <v>25760</v>
      </c>
      <c r="G37" s="4">
        <v>25871</v>
      </c>
      <c r="H37" s="4"/>
      <c r="I37" s="7"/>
    </row>
    <row r="38" spans="1:9" ht="12.75">
      <c r="A38" s="35">
        <v>30</v>
      </c>
      <c r="B38" s="3" t="s">
        <v>369</v>
      </c>
      <c r="C38" t="s">
        <v>370</v>
      </c>
      <c r="D38"/>
      <c r="E38" s="2" t="s">
        <v>3</v>
      </c>
      <c r="F38" s="4">
        <v>25760</v>
      </c>
      <c r="G38" s="4">
        <v>25871</v>
      </c>
      <c r="H38" s="4"/>
      <c r="I38" s="7"/>
    </row>
    <row r="39" spans="1:9" ht="12.75">
      <c r="A39" s="35">
        <v>31</v>
      </c>
      <c r="B39" s="3" t="s">
        <v>371</v>
      </c>
      <c r="C39" t="s">
        <v>372</v>
      </c>
      <c r="D39"/>
      <c r="E39" s="2" t="s">
        <v>3</v>
      </c>
      <c r="F39" s="4">
        <v>25760</v>
      </c>
      <c r="G39" s="4">
        <v>25871</v>
      </c>
      <c r="H39" s="4"/>
      <c r="I39" s="7"/>
    </row>
    <row r="40" spans="1:9" ht="12.75">
      <c r="A40" s="35">
        <v>32</v>
      </c>
      <c r="B40" s="3" t="s">
        <v>373</v>
      </c>
      <c r="C40" t="s">
        <v>374</v>
      </c>
      <c r="D40"/>
      <c r="E40" s="2" t="s">
        <v>3</v>
      </c>
      <c r="F40" s="4">
        <v>25760</v>
      </c>
      <c r="G40" s="4">
        <v>25871</v>
      </c>
      <c r="H40" s="4"/>
      <c r="I40" s="7"/>
    </row>
    <row r="41" spans="1:9" ht="12.75">
      <c r="A41" s="35">
        <v>33</v>
      </c>
      <c r="B41" s="3" t="s">
        <v>375</v>
      </c>
      <c r="C41" t="s">
        <v>376</v>
      </c>
      <c r="D41"/>
      <c r="E41" s="2" t="s">
        <v>3</v>
      </c>
      <c r="F41" s="4">
        <v>25760</v>
      </c>
      <c r="G41" s="4">
        <v>25871</v>
      </c>
      <c r="H41" s="4"/>
      <c r="I41" s="7"/>
    </row>
    <row r="42" spans="1:9" ht="12.75">
      <c r="A42" s="35">
        <v>34</v>
      </c>
      <c r="B42" s="3" t="s">
        <v>377</v>
      </c>
      <c r="C42" t="s">
        <v>378</v>
      </c>
      <c r="D42"/>
      <c r="E42" s="2" t="s">
        <v>3</v>
      </c>
      <c r="F42" s="4">
        <v>25760</v>
      </c>
      <c r="G42" s="4">
        <v>25871</v>
      </c>
      <c r="H42" s="4"/>
      <c r="I42" s="7"/>
    </row>
    <row r="43" spans="1:9" ht="12.75">
      <c r="A43" s="35">
        <v>35</v>
      </c>
      <c r="B43" s="5" t="s">
        <v>379</v>
      </c>
      <c r="C43" t="s">
        <v>380</v>
      </c>
      <c r="D43"/>
      <c r="E43" s="2" t="s">
        <v>3</v>
      </c>
      <c r="F43" s="4">
        <v>25977</v>
      </c>
      <c r="G43" s="4">
        <v>26253</v>
      </c>
      <c r="H43" s="4"/>
      <c r="I43" s="7"/>
    </row>
    <row r="44" spans="1:9" ht="12.75">
      <c r="A44" s="35">
        <v>36</v>
      </c>
      <c r="B44" s="5">
        <f aca="true" t="shared" si="1" ref="B44:B49">B43+1</f>
        <v>50631</v>
      </c>
      <c r="C44" t="s">
        <v>381</v>
      </c>
      <c r="D44"/>
      <c r="E44" s="2" t="s">
        <v>3</v>
      </c>
      <c r="F44" s="4">
        <v>25977</v>
      </c>
      <c r="G44" s="4">
        <v>26253</v>
      </c>
      <c r="H44" s="4"/>
      <c r="I44" s="7"/>
    </row>
    <row r="45" spans="1:9" ht="12.75">
      <c r="A45" s="35">
        <v>37</v>
      </c>
      <c r="B45" s="5">
        <f t="shared" si="1"/>
        <v>50632</v>
      </c>
      <c r="C45" t="s">
        <v>382</v>
      </c>
      <c r="D45"/>
      <c r="E45" s="2" t="s">
        <v>3</v>
      </c>
      <c r="F45" s="4">
        <v>25977</v>
      </c>
      <c r="G45" s="4">
        <v>26253</v>
      </c>
      <c r="H45" s="4"/>
      <c r="I45" s="7"/>
    </row>
    <row r="46" spans="1:9" ht="12.75">
      <c r="A46" s="35">
        <v>38</v>
      </c>
      <c r="B46" s="5">
        <f t="shared" si="1"/>
        <v>50633</v>
      </c>
      <c r="C46" t="s">
        <v>383</v>
      </c>
      <c r="D46"/>
      <c r="E46" s="2" t="s">
        <v>3</v>
      </c>
      <c r="F46" s="4">
        <v>25977</v>
      </c>
      <c r="G46" s="4">
        <v>26253</v>
      </c>
      <c r="H46" s="4"/>
      <c r="I46" s="7"/>
    </row>
    <row r="47" spans="1:9" ht="12.75">
      <c r="A47" s="35">
        <v>39</v>
      </c>
      <c r="B47" s="5">
        <f t="shared" si="1"/>
        <v>50634</v>
      </c>
      <c r="C47" t="s">
        <v>384</v>
      </c>
      <c r="D47"/>
      <c r="E47" s="2" t="s">
        <v>3</v>
      </c>
      <c r="F47" s="4">
        <v>25977</v>
      </c>
      <c r="G47" s="4">
        <v>26253</v>
      </c>
      <c r="H47" s="4"/>
      <c r="I47" s="7"/>
    </row>
    <row r="48" spans="1:9" ht="12.75">
      <c r="A48" s="35">
        <v>40</v>
      </c>
      <c r="B48" s="5">
        <f t="shared" si="1"/>
        <v>50635</v>
      </c>
      <c r="C48" t="s">
        <v>385</v>
      </c>
      <c r="D48"/>
      <c r="E48" s="2" t="s">
        <v>3</v>
      </c>
      <c r="F48" s="4">
        <v>25977</v>
      </c>
      <c r="G48" s="4">
        <v>26253</v>
      </c>
      <c r="H48" s="4"/>
      <c r="I48" s="7"/>
    </row>
    <row r="49" spans="1:9" ht="12.75">
      <c r="A49" s="35">
        <v>41</v>
      </c>
      <c r="B49" s="5">
        <f t="shared" si="1"/>
        <v>50636</v>
      </c>
      <c r="C49" t="s">
        <v>386</v>
      </c>
      <c r="D49"/>
      <c r="E49" s="2" t="s">
        <v>3</v>
      </c>
      <c r="F49" s="4">
        <v>25977</v>
      </c>
      <c r="G49" s="4">
        <v>26253</v>
      </c>
      <c r="H49" s="4"/>
      <c r="I49" s="7"/>
    </row>
    <row r="50" spans="1:9" ht="12.75">
      <c r="A50" s="35">
        <v>42</v>
      </c>
      <c r="B50" s="5">
        <v>52274</v>
      </c>
      <c r="C50" t="s">
        <v>387</v>
      </c>
      <c r="D50"/>
      <c r="E50" s="2" t="s">
        <v>3</v>
      </c>
      <c r="F50" s="4">
        <v>26740</v>
      </c>
      <c r="G50" s="4">
        <v>26723</v>
      </c>
      <c r="H50" s="4"/>
      <c r="I50" s="7"/>
    </row>
    <row r="51" spans="1:9" ht="12.75">
      <c r="A51" s="35">
        <v>43</v>
      </c>
      <c r="B51" s="5">
        <f>B50+1</f>
        <v>52275</v>
      </c>
      <c r="C51" t="s">
        <v>388</v>
      </c>
      <c r="D51"/>
      <c r="E51" s="2" t="s">
        <v>3</v>
      </c>
      <c r="F51" s="4">
        <v>26740</v>
      </c>
      <c r="G51" s="4">
        <v>26723</v>
      </c>
      <c r="H51" s="4"/>
      <c r="I51" s="7"/>
    </row>
    <row r="52" spans="1:9" ht="12.75">
      <c r="A52" s="35">
        <v>44</v>
      </c>
      <c r="B52" s="5">
        <f aca="true" t="shared" si="2" ref="B52:B66">B51+1</f>
        <v>52276</v>
      </c>
      <c r="C52" t="s">
        <v>389</v>
      </c>
      <c r="D52"/>
      <c r="E52" s="2" t="s">
        <v>3</v>
      </c>
      <c r="F52" s="4">
        <v>26740</v>
      </c>
      <c r="G52" s="4">
        <v>26723</v>
      </c>
      <c r="H52" s="4"/>
      <c r="I52" s="7"/>
    </row>
    <row r="53" spans="1:9" ht="12.75">
      <c r="A53" s="35">
        <v>45</v>
      </c>
      <c r="B53" s="5">
        <f t="shared" si="2"/>
        <v>52277</v>
      </c>
      <c r="C53" t="s">
        <v>390</v>
      </c>
      <c r="D53"/>
      <c r="E53" s="2" t="s">
        <v>3</v>
      </c>
      <c r="F53" s="4">
        <v>26740</v>
      </c>
      <c r="G53" s="4">
        <v>26723</v>
      </c>
      <c r="H53" s="4"/>
      <c r="I53" s="7"/>
    </row>
    <row r="54" spans="1:9" ht="12.75">
      <c r="A54" s="35">
        <v>46</v>
      </c>
      <c r="B54" s="5">
        <f t="shared" si="2"/>
        <v>52278</v>
      </c>
      <c r="C54" t="s">
        <v>391</v>
      </c>
      <c r="D54"/>
      <c r="E54" s="2" t="s">
        <v>3</v>
      </c>
      <c r="F54" s="4">
        <v>26740</v>
      </c>
      <c r="G54" s="4">
        <v>26723</v>
      </c>
      <c r="H54" s="4"/>
      <c r="I54" s="7"/>
    </row>
    <row r="55" spans="1:9" ht="12.75">
      <c r="A55" s="35">
        <v>47</v>
      </c>
      <c r="B55" s="5">
        <f t="shared" si="2"/>
        <v>52279</v>
      </c>
      <c r="C55" t="s">
        <v>392</v>
      </c>
      <c r="D55"/>
      <c r="E55" s="2" t="s">
        <v>3</v>
      </c>
      <c r="F55" s="4">
        <v>26740</v>
      </c>
      <c r="G55" s="4">
        <v>26723</v>
      </c>
      <c r="H55" s="4"/>
      <c r="I55" s="7"/>
    </row>
    <row r="56" spans="1:9" ht="12.75">
      <c r="A56" s="35">
        <v>48</v>
      </c>
      <c r="B56" s="5">
        <f t="shared" si="2"/>
        <v>52280</v>
      </c>
      <c r="C56" t="s">
        <v>393</v>
      </c>
      <c r="D56"/>
      <c r="E56" s="2" t="s">
        <v>3</v>
      </c>
      <c r="F56" s="4">
        <v>26740</v>
      </c>
      <c r="G56" s="4">
        <v>26723</v>
      </c>
      <c r="H56" s="4"/>
      <c r="I56" s="7"/>
    </row>
    <row r="57" spans="1:9" ht="12.75">
      <c r="A57" s="35">
        <v>49</v>
      </c>
      <c r="B57" s="5">
        <f t="shared" si="2"/>
        <v>52281</v>
      </c>
      <c r="C57" t="s">
        <v>394</v>
      </c>
      <c r="D57"/>
      <c r="E57" s="2" t="s">
        <v>3</v>
      </c>
      <c r="F57" s="4">
        <v>26740</v>
      </c>
      <c r="G57" s="4">
        <v>26723</v>
      </c>
      <c r="H57" s="4"/>
      <c r="I57" s="7"/>
    </row>
    <row r="58" spans="1:9" ht="12.75">
      <c r="A58" s="35">
        <v>50</v>
      </c>
      <c r="B58" s="5">
        <f t="shared" si="2"/>
        <v>52282</v>
      </c>
      <c r="C58" t="s">
        <v>395</v>
      </c>
      <c r="D58"/>
      <c r="E58" s="2" t="s">
        <v>3</v>
      </c>
      <c r="F58" s="4">
        <v>26740</v>
      </c>
      <c r="G58" s="4">
        <v>26723</v>
      </c>
      <c r="H58" s="4"/>
      <c r="I58" s="7"/>
    </row>
    <row r="59" spans="1:9" ht="12.75">
      <c r="A59" s="35">
        <v>51</v>
      </c>
      <c r="B59" s="5">
        <f t="shared" si="2"/>
        <v>52283</v>
      </c>
      <c r="C59" t="s">
        <v>396</v>
      </c>
      <c r="D59"/>
      <c r="E59" s="2" t="s">
        <v>3</v>
      </c>
      <c r="F59" s="4">
        <v>26740</v>
      </c>
      <c r="G59" s="4">
        <v>26723</v>
      </c>
      <c r="H59" s="4"/>
      <c r="I59" s="7"/>
    </row>
    <row r="60" spans="1:9" ht="12.75">
      <c r="A60" s="35">
        <v>52</v>
      </c>
      <c r="B60" s="5">
        <f t="shared" si="2"/>
        <v>52284</v>
      </c>
      <c r="C60" t="s">
        <v>397</v>
      </c>
      <c r="D60"/>
      <c r="E60" s="2" t="s">
        <v>3</v>
      </c>
      <c r="F60" s="4">
        <v>26740</v>
      </c>
      <c r="G60" s="4">
        <v>26723</v>
      </c>
      <c r="H60" s="4"/>
      <c r="I60" s="7"/>
    </row>
    <row r="61" spans="1:9" ht="12.75">
      <c r="A61" s="35">
        <v>53</v>
      </c>
      <c r="B61" s="5">
        <f t="shared" si="2"/>
        <v>52285</v>
      </c>
      <c r="C61" t="s">
        <v>398</v>
      </c>
      <c r="D61"/>
      <c r="E61" s="2" t="s">
        <v>3</v>
      </c>
      <c r="F61" s="4">
        <v>26740</v>
      </c>
      <c r="G61" s="4">
        <v>26723</v>
      </c>
      <c r="H61" s="4"/>
      <c r="I61" s="7"/>
    </row>
    <row r="62" spans="1:9" ht="12.75">
      <c r="A62" s="35">
        <v>54</v>
      </c>
      <c r="B62" s="5">
        <f t="shared" si="2"/>
        <v>52286</v>
      </c>
      <c r="C62" t="s">
        <v>399</v>
      </c>
      <c r="D62"/>
      <c r="E62" s="2" t="s">
        <v>3</v>
      </c>
      <c r="F62" s="4">
        <v>26740</v>
      </c>
      <c r="G62" s="4">
        <v>26723</v>
      </c>
      <c r="H62" s="4"/>
      <c r="I62" s="7"/>
    </row>
    <row r="63" spans="1:9" ht="12.75">
      <c r="A63" s="35">
        <v>55</v>
      </c>
      <c r="B63" s="5">
        <f t="shared" si="2"/>
        <v>52287</v>
      </c>
      <c r="C63" t="s">
        <v>400</v>
      </c>
      <c r="D63"/>
      <c r="E63" s="2" t="s">
        <v>3</v>
      </c>
      <c r="F63" s="4">
        <v>26740</v>
      </c>
      <c r="G63" s="4">
        <v>26723</v>
      </c>
      <c r="H63" s="4"/>
      <c r="I63" s="7"/>
    </row>
    <row r="64" spans="1:9" ht="12.75">
      <c r="A64" s="35">
        <v>56</v>
      </c>
      <c r="B64" s="5">
        <f t="shared" si="2"/>
        <v>52288</v>
      </c>
      <c r="C64" t="s">
        <v>401</v>
      </c>
      <c r="D64"/>
      <c r="E64" s="2" t="s">
        <v>3</v>
      </c>
      <c r="F64" s="4">
        <v>26740</v>
      </c>
      <c r="G64" s="4">
        <v>26723</v>
      </c>
      <c r="H64" s="4"/>
      <c r="I64" s="7"/>
    </row>
    <row r="65" spans="1:9" ht="12.75">
      <c r="A65" s="35">
        <v>57</v>
      </c>
      <c r="B65" s="5">
        <f t="shared" si="2"/>
        <v>52289</v>
      </c>
      <c r="C65" t="s">
        <v>402</v>
      </c>
      <c r="D65"/>
      <c r="E65" s="2" t="s">
        <v>3</v>
      </c>
      <c r="F65" s="4">
        <v>26740</v>
      </c>
      <c r="G65" s="4">
        <v>26723</v>
      </c>
      <c r="H65" s="4"/>
      <c r="I65" s="7"/>
    </row>
    <row r="66" spans="1:9" ht="12.75">
      <c r="A66" s="35">
        <v>58</v>
      </c>
      <c r="B66" s="5">
        <f t="shared" si="2"/>
        <v>52290</v>
      </c>
      <c r="C66" t="s">
        <v>403</v>
      </c>
      <c r="D66"/>
      <c r="E66" s="2" t="s">
        <v>3</v>
      </c>
      <c r="F66" s="4">
        <v>26740</v>
      </c>
      <c r="G66" s="4">
        <v>26723</v>
      </c>
      <c r="H66" s="4"/>
      <c r="I66" s="7"/>
    </row>
    <row r="67" spans="1:9" ht="12.75">
      <c r="A67" s="35">
        <v>59</v>
      </c>
      <c r="B67" s="3" t="s">
        <v>404</v>
      </c>
      <c r="C67" s="6" t="s">
        <v>405</v>
      </c>
      <c r="D67"/>
      <c r="E67" s="2" t="s">
        <v>3</v>
      </c>
      <c r="F67" s="4">
        <v>27230</v>
      </c>
      <c r="G67" s="4">
        <v>27232</v>
      </c>
      <c r="H67" s="4"/>
      <c r="I67" s="7"/>
    </row>
    <row r="68" spans="1:9" ht="12.75">
      <c r="A68" s="35">
        <v>60</v>
      </c>
      <c r="B68" s="3" t="s">
        <v>406</v>
      </c>
      <c r="C68" s="37" t="s">
        <v>407</v>
      </c>
      <c r="D68"/>
      <c r="E68" s="2" t="s">
        <v>3</v>
      </c>
      <c r="F68" s="4">
        <v>28721</v>
      </c>
      <c r="G68" s="4">
        <v>28725</v>
      </c>
      <c r="H68" s="4"/>
      <c r="I68" s="7"/>
    </row>
    <row r="69" spans="1:9" ht="12.75">
      <c r="A69" s="35">
        <v>61</v>
      </c>
      <c r="B69" s="3" t="s">
        <v>408</v>
      </c>
      <c r="C69" s="6" t="s">
        <v>409</v>
      </c>
      <c r="D69"/>
      <c r="E69" s="2" t="s">
        <v>3</v>
      </c>
      <c r="F69" s="4">
        <v>28721</v>
      </c>
      <c r="G69" s="4">
        <v>28725</v>
      </c>
      <c r="H69" s="4"/>
      <c r="I69" s="7"/>
    </row>
    <row r="70" spans="1:9" ht="12.75">
      <c r="A70" s="35">
        <v>62</v>
      </c>
      <c r="B70" s="3" t="s">
        <v>410</v>
      </c>
      <c r="C70" s="6" t="s">
        <v>411</v>
      </c>
      <c r="D70"/>
      <c r="E70" s="2" t="s">
        <v>3</v>
      </c>
      <c r="F70" s="4">
        <v>28721</v>
      </c>
      <c r="G70" s="4">
        <v>28725</v>
      </c>
      <c r="H70" s="4"/>
      <c r="I70" s="7"/>
    </row>
    <row r="71" spans="1:9" ht="12.75">
      <c r="A71" s="35">
        <v>63</v>
      </c>
      <c r="B71" s="3" t="s">
        <v>412</v>
      </c>
      <c r="C71" s="6" t="s">
        <v>413</v>
      </c>
      <c r="D71"/>
      <c r="E71" s="2" t="s">
        <v>3</v>
      </c>
      <c r="F71" s="4">
        <v>28721</v>
      </c>
      <c r="G71" s="4">
        <v>28725</v>
      </c>
      <c r="H71" s="4"/>
      <c r="I71" s="7"/>
    </row>
    <row r="72" spans="1:9" ht="12.75">
      <c r="A72" s="35">
        <v>64</v>
      </c>
      <c r="B72" s="3" t="s">
        <v>414</v>
      </c>
      <c r="C72" s="6" t="s">
        <v>415</v>
      </c>
      <c r="D72"/>
      <c r="E72" s="2" t="s">
        <v>3</v>
      </c>
      <c r="F72" s="4">
        <v>28721</v>
      </c>
      <c r="G72" s="4">
        <v>28725</v>
      </c>
      <c r="H72" s="4"/>
      <c r="I72" s="7"/>
    </row>
    <row r="73" spans="1:9" ht="12.75">
      <c r="A73" s="35">
        <v>65</v>
      </c>
      <c r="B73" s="3" t="s">
        <v>416</v>
      </c>
      <c r="C73" s="6" t="s">
        <v>417</v>
      </c>
      <c r="D73"/>
      <c r="E73" s="2" t="s">
        <v>3</v>
      </c>
      <c r="F73" s="4">
        <v>28721</v>
      </c>
      <c r="G73" s="4">
        <v>28725</v>
      </c>
      <c r="H73" s="4"/>
      <c r="I73" s="7"/>
    </row>
    <row r="74" spans="1:9" ht="12.75">
      <c r="A74" s="35">
        <v>66</v>
      </c>
      <c r="B74" s="3" t="s">
        <v>418</v>
      </c>
      <c r="C74" s="6" t="s">
        <v>419</v>
      </c>
      <c r="D74"/>
      <c r="E74" s="2" t="s">
        <v>3</v>
      </c>
      <c r="F74" s="4">
        <v>28721</v>
      </c>
      <c r="G74" s="4">
        <v>28725</v>
      </c>
      <c r="H74" s="4"/>
      <c r="I74" s="7"/>
    </row>
    <row r="75" spans="1:9" ht="12.75">
      <c r="A75" s="35">
        <v>67</v>
      </c>
      <c r="B75" s="3" t="s">
        <v>420</v>
      </c>
      <c r="C75" s="6" t="s">
        <v>421</v>
      </c>
      <c r="D75"/>
      <c r="E75" s="2" t="s">
        <v>3</v>
      </c>
      <c r="F75" s="4">
        <v>28721</v>
      </c>
      <c r="G75" s="4">
        <v>28725</v>
      </c>
      <c r="H75" s="4"/>
      <c r="I75" s="7"/>
    </row>
    <row r="76" spans="1:9" ht="12.75">
      <c r="A76" s="35">
        <v>68</v>
      </c>
      <c r="B76" s="3" t="s">
        <v>422</v>
      </c>
      <c r="C76" s="6" t="s">
        <v>423</v>
      </c>
      <c r="D76"/>
      <c r="E76" s="2" t="s">
        <v>3</v>
      </c>
      <c r="F76" s="4">
        <v>28721</v>
      </c>
      <c r="G76" s="4">
        <v>28725</v>
      </c>
      <c r="H76" s="4"/>
      <c r="I76" s="7"/>
    </row>
    <row r="77" spans="1:9" ht="12.75">
      <c r="A77" s="35">
        <v>69</v>
      </c>
      <c r="B77" s="3" t="s">
        <v>424</v>
      </c>
      <c r="C77" s="6" t="s">
        <v>425</v>
      </c>
      <c r="D77"/>
      <c r="E77" s="2" t="s">
        <v>3</v>
      </c>
      <c r="F77" s="4">
        <v>30275</v>
      </c>
      <c r="G77" s="4">
        <v>30294</v>
      </c>
      <c r="H77" s="4"/>
      <c r="I77" s="7"/>
    </row>
    <row r="78" spans="1:9" ht="12.75">
      <c r="A78" s="35">
        <v>70</v>
      </c>
      <c r="B78" s="3" t="s">
        <v>426</v>
      </c>
      <c r="C78" s="6" t="s">
        <v>427</v>
      </c>
      <c r="D78"/>
      <c r="E78" s="2" t="s">
        <v>3</v>
      </c>
      <c r="F78" s="4">
        <v>30275</v>
      </c>
      <c r="G78" s="4">
        <v>30294</v>
      </c>
      <c r="H78" s="4"/>
      <c r="I78" s="7"/>
    </row>
    <row r="79" spans="1:9" ht="12.75">
      <c r="A79" s="35">
        <v>71</v>
      </c>
      <c r="B79" s="3" t="s">
        <v>428</v>
      </c>
      <c r="C79" s="6" t="s">
        <v>429</v>
      </c>
      <c r="D79"/>
      <c r="E79" s="2" t="s">
        <v>3</v>
      </c>
      <c r="F79" s="4">
        <v>30275</v>
      </c>
      <c r="G79" s="4">
        <v>30294</v>
      </c>
      <c r="H79" s="4"/>
      <c r="I79" s="7"/>
    </row>
    <row r="80" spans="1:9" ht="12.75">
      <c r="A80" s="35">
        <v>72</v>
      </c>
      <c r="B80" s="3" t="s">
        <v>430</v>
      </c>
      <c r="C80" s="6" t="s">
        <v>431</v>
      </c>
      <c r="D80"/>
      <c r="E80" s="2" t="s">
        <v>3</v>
      </c>
      <c r="F80" s="4">
        <v>30275</v>
      </c>
      <c r="G80" s="4">
        <v>30294</v>
      </c>
      <c r="H80" s="4"/>
      <c r="I80" s="7"/>
    </row>
    <row r="81" spans="1:9" ht="12.75">
      <c r="A81" s="35">
        <v>73</v>
      </c>
      <c r="B81" s="3" t="s">
        <v>432</v>
      </c>
      <c r="C81" s="6" t="s">
        <v>433</v>
      </c>
      <c r="D81"/>
      <c r="E81" s="2" t="s">
        <v>3</v>
      </c>
      <c r="F81" s="4">
        <v>30275</v>
      </c>
      <c r="G81" s="4">
        <v>30294</v>
      </c>
      <c r="H81" s="4"/>
      <c r="I81" s="7"/>
    </row>
    <row r="82" spans="1:9" ht="12.75">
      <c r="A82" s="35">
        <v>74</v>
      </c>
      <c r="B82" s="3" t="s">
        <v>434</v>
      </c>
      <c r="C82" s="6" t="s">
        <v>435</v>
      </c>
      <c r="D82"/>
      <c r="E82" s="2" t="s">
        <v>3</v>
      </c>
      <c r="F82" s="4">
        <v>30275</v>
      </c>
      <c r="G82" s="4">
        <v>30294</v>
      </c>
      <c r="H82" s="4"/>
      <c r="I82" s="7"/>
    </row>
    <row r="83" spans="1:9" ht="12.75">
      <c r="A83" s="35">
        <v>75</v>
      </c>
      <c r="B83" s="3" t="s">
        <v>436</v>
      </c>
      <c r="C83" s="6" t="s">
        <v>437</v>
      </c>
      <c r="D83"/>
      <c r="E83" s="2" t="s">
        <v>3</v>
      </c>
      <c r="F83" s="4">
        <v>30275</v>
      </c>
      <c r="G83" s="4">
        <v>30294</v>
      </c>
      <c r="H83" s="4"/>
      <c r="I83" s="7"/>
    </row>
    <row r="84" spans="1:9" ht="12.75">
      <c r="A84" s="35">
        <v>76</v>
      </c>
      <c r="B84" s="3" t="s">
        <v>438</v>
      </c>
      <c r="C84" s="6" t="s">
        <v>439</v>
      </c>
      <c r="D84"/>
      <c r="E84" s="2" t="s">
        <v>3</v>
      </c>
      <c r="F84" s="4">
        <v>30275</v>
      </c>
      <c r="G84" s="4">
        <v>30294</v>
      </c>
      <c r="H84" s="4"/>
      <c r="I84" s="7"/>
    </row>
    <row r="85" spans="1:9" ht="12.75">
      <c r="A85" s="35">
        <v>77</v>
      </c>
      <c r="B85" s="3" t="s">
        <v>440</v>
      </c>
      <c r="C85" s="6" t="s">
        <v>441</v>
      </c>
      <c r="D85"/>
      <c r="E85" s="2" t="s">
        <v>3</v>
      </c>
      <c r="F85" s="4">
        <v>30275</v>
      </c>
      <c r="G85" s="4">
        <v>30294</v>
      </c>
      <c r="H85" s="4"/>
      <c r="I85" s="7"/>
    </row>
    <row r="86" spans="1:9" ht="12.75">
      <c r="A86" s="35">
        <v>78</v>
      </c>
      <c r="B86" s="3" t="s">
        <v>442</v>
      </c>
      <c r="C86" s="6" t="s">
        <v>443</v>
      </c>
      <c r="D86"/>
      <c r="E86" s="2" t="s">
        <v>3</v>
      </c>
      <c r="F86" s="4">
        <v>30275</v>
      </c>
      <c r="G86" s="4">
        <v>30294</v>
      </c>
      <c r="H86" s="4"/>
      <c r="I86" s="7"/>
    </row>
    <row r="87" spans="1:9" ht="12.75">
      <c r="A87" s="35">
        <v>79</v>
      </c>
      <c r="B87" s="3" t="s">
        <v>444</v>
      </c>
      <c r="C87" s="6" t="s">
        <v>445</v>
      </c>
      <c r="D87"/>
      <c r="E87" s="2" t="s">
        <v>3</v>
      </c>
      <c r="F87" s="4">
        <v>30275</v>
      </c>
      <c r="G87" s="4">
        <v>30294</v>
      </c>
      <c r="H87" s="4"/>
      <c r="I87" s="7"/>
    </row>
    <row r="88" spans="1:9" ht="12.75">
      <c r="A88" s="35">
        <v>80</v>
      </c>
      <c r="B88" s="3" t="s">
        <v>446</v>
      </c>
      <c r="C88" s="6" t="s">
        <v>447</v>
      </c>
      <c r="D88"/>
      <c r="E88" s="2" t="s">
        <v>3</v>
      </c>
      <c r="F88" s="4">
        <v>30275</v>
      </c>
      <c r="G88" s="4">
        <v>30294</v>
      </c>
      <c r="H88" s="4"/>
      <c r="I88" s="7"/>
    </row>
    <row r="89" spans="1:9" ht="12.75">
      <c r="A89" s="35">
        <v>81</v>
      </c>
      <c r="B89" s="3" t="s">
        <v>448</v>
      </c>
      <c r="C89" s="6" t="s">
        <v>449</v>
      </c>
      <c r="D89"/>
      <c r="E89" s="2" t="s">
        <v>3</v>
      </c>
      <c r="F89" s="4">
        <v>31409</v>
      </c>
      <c r="G89" s="4">
        <v>31415</v>
      </c>
      <c r="H89" s="4"/>
      <c r="I89" s="7"/>
    </row>
    <row r="90" spans="1:9" ht="12.75">
      <c r="A90" s="35">
        <v>82</v>
      </c>
      <c r="B90" s="3" t="s">
        <v>450</v>
      </c>
      <c r="C90" s="6" t="s">
        <v>451</v>
      </c>
      <c r="D90"/>
      <c r="E90" s="2" t="s">
        <v>3</v>
      </c>
      <c r="F90" s="4">
        <v>31409</v>
      </c>
      <c r="G90" s="4">
        <v>31415</v>
      </c>
      <c r="H90" s="4"/>
      <c r="I90" s="7"/>
    </row>
    <row r="91" spans="1:9" ht="12.75">
      <c r="A91" s="35">
        <v>83</v>
      </c>
      <c r="B91" s="3" t="s">
        <v>452</v>
      </c>
      <c r="C91" s="6" t="s">
        <v>453</v>
      </c>
      <c r="D91"/>
      <c r="E91" s="2" t="s">
        <v>3</v>
      </c>
      <c r="F91" s="4">
        <v>31409</v>
      </c>
      <c r="G91" s="4">
        <v>31415</v>
      </c>
      <c r="H91" s="4"/>
      <c r="I91" s="7"/>
    </row>
    <row r="92" spans="1:9" ht="12.75">
      <c r="A92" s="35">
        <v>84</v>
      </c>
      <c r="B92" s="3" t="s">
        <v>454</v>
      </c>
      <c r="C92" s="6" t="s">
        <v>455</v>
      </c>
      <c r="D92"/>
      <c r="E92" s="2" t="s">
        <v>3</v>
      </c>
      <c r="F92" s="4">
        <v>31409</v>
      </c>
      <c r="G92" s="4">
        <v>31415</v>
      </c>
      <c r="H92" s="4"/>
      <c r="I92" s="7"/>
    </row>
    <row r="93" spans="1:9" ht="12.75">
      <c r="A93" s="35">
        <v>85</v>
      </c>
      <c r="B93" s="3" t="s">
        <v>456</v>
      </c>
      <c r="C93" s="6" t="s">
        <v>457</v>
      </c>
      <c r="D93"/>
      <c r="E93" s="2" t="s">
        <v>3</v>
      </c>
      <c r="F93" s="4">
        <v>31409</v>
      </c>
      <c r="G93" s="4">
        <v>31415</v>
      </c>
      <c r="H93" s="4"/>
      <c r="I93" s="7"/>
    </row>
    <row r="94" spans="1:9" ht="12.75">
      <c r="A94" s="35">
        <v>86</v>
      </c>
      <c r="B94" s="3" t="s">
        <v>458</v>
      </c>
      <c r="C94" s="6" t="s">
        <v>459</v>
      </c>
      <c r="D94"/>
      <c r="E94" s="2" t="s">
        <v>3</v>
      </c>
      <c r="F94" s="4">
        <v>31409</v>
      </c>
      <c r="G94" s="4">
        <v>31415</v>
      </c>
      <c r="H94" s="4"/>
      <c r="I94" s="7"/>
    </row>
    <row r="95" spans="1:9" ht="12.75">
      <c r="A95" s="35">
        <v>87</v>
      </c>
      <c r="B95" s="3" t="s">
        <v>460</v>
      </c>
      <c r="C95" s="6" t="s">
        <v>461</v>
      </c>
      <c r="D95"/>
      <c r="E95" s="2" t="s">
        <v>3</v>
      </c>
      <c r="F95" s="4">
        <v>31409</v>
      </c>
      <c r="G95" s="4">
        <v>31415</v>
      </c>
      <c r="H95" s="4"/>
      <c r="I95" s="7"/>
    </row>
    <row r="96" spans="1:9" ht="12.75">
      <c r="A96" s="35">
        <v>88</v>
      </c>
      <c r="B96" s="3" t="s">
        <v>462</v>
      </c>
      <c r="C96" s="6" t="s">
        <v>463</v>
      </c>
      <c r="D96"/>
      <c r="E96" s="2" t="s">
        <v>3</v>
      </c>
      <c r="F96" s="4">
        <v>31409</v>
      </c>
      <c r="G96" s="4">
        <v>31415</v>
      </c>
      <c r="H96" s="4"/>
      <c r="I96" s="7"/>
    </row>
    <row r="97" spans="1:9" ht="12.75">
      <c r="A97" s="35">
        <v>89</v>
      </c>
      <c r="B97" s="3" t="s">
        <v>464</v>
      </c>
      <c r="C97" s="6" t="s">
        <v>465</v>
      </c>
      <c r="D97"/>
      <c r="E97" s="2" t="s">
        <v>3</v>
      </c>
      <c r="F97" s="4">
        <v>31409</v>
      </c>
      <c r="G97" s="4">
        <v>31415</v>
      </c>
      <c r="H97" s="4"/>
      <c r="I97" s="7"/>
    </row>
    <row r="98" spans="1:9" ht="12.75">
      <c r="A98" s="35">
        <v>90</v>
      </c>
      <c r="B98" s="3" t="s">
        <v>466</v>
      </c>
      <c r="C98" s="6" t="s">
        <v>467</v>
      </c>
      <c r="D98"/>
      <c r="E98" s="2" t="s">
        <v>3</v>
      </c>
      <c r="F98" s="4">
        <v>31409</v>
      </c>
      <c r="G98" s="4">
        <v>31415</v>
      </c>
      <c r="H98" s="4"/>
      <c r="I98" s="7"/>
    </row>
    <row r="99" spans="1:9" ht="12.75">
      <c r="A99" s="35">
        <v>91</v>
      </c>
      <c r="B99" s="3" t="s">
        <v>468</v>
      </c>
      <c r="C99" s="6" t="s">
        <v>469</v>
      </c>
      <c r="D99"/>
      <c r="E99" s="2" t="s">
        <v>3</v>
      </c>
      <c r="F99" s="4">
        <v>31409</v>
      </c>
      <c r="G99" s="4">
        <v>31415</v>
      </c>
      <c r="H99" s="4"/>
      <c r="I99" s="7"/>
    </row>
    <row r="100" spans="1:9" ht="12.75">
      <c r="A100" s="35">
        <v>92</v>
      </c>
      <c r="B100" s="3" t="s">
        <v>470</v>
      </c>
      <c r="C100" s="6" t="s">
        <v>471</v>
      </c>
      <c r="D100"/>
      <c r="E100" s="2" t="s">
        <v>3</v>
      </c>
      <c r="F100" s="4">
        <v>31528</v>
      </c>
      <c r="G100" s="4">
        <v>31534</v>
      </c>
      <c r="H100" s="4"/>
      <c r="I100" s="7"/>
    </row>
    <row r="101" spans="1:9" ht="12.75">
      <c r="A101" s="35">
        <v>93</v>
      </c>
      <c r="B101" s="3" t="s">
        <v>472</v>
      </c>
      <c r="C101" s="6" t="s">
        <v>473</v>
      </c>
      <c r="D101"/>
      <c r="E101" s="2" t="s">
        <v>3</v>
      </c>
      <c r="F101" s="4">
        <v>32491</v>
      </c>
      <c r="G101" s="4">
        <v>32492</v>
      </c>
      <c r="H101" s="4"/>
      <c r="I101" s="7"/>
    </row>
    <row r="102" spans="1:9" ht="12.75">
      <c r="A102" s="35">
        <v>94</v>
      </c>
      <c r="B102" s="3" t="s">
        <v>474</v>
      </c>
      <c r="C102" s="6" t="s">
        <v>475</v>
      </c>
      <c r="D102"/>
      <c r="E102" s="2" t="s">
        <v>3</v>
      </c>
      <c r="F102" s="4">
        <v>32491</v>
      </c>
      <c r="G102" s="4">
        <v>32492</v>
      </c>
      <c r="H102" s="4"/>
      <c r="I102" s="7"/>
    </row>
    <row r="103" spans="1:9" ht="12.75">
      <c r="A103" s="35">
        <v>95</v>
      </c>
      <c r="B103" s="3" t="s">
        <v>476</v>
      </c>
      <c r="C103" s="6" t="s">
        <v>477</v>
      </c>
      <c r="D103"/>
      <c r="E103" s="2" t="s">
        <v>3</v>
      </c>
      <c r="F103" s="4">
        <v>33796</v>
      </c>
      <c r="G103" s="4">
        <v>33798</v>
      </c>
      <c r="H103" s="4"/>
      <c r="I103" s="7"/>
    </row>
    <row r="104" spans="1:9" ht="12.75">
      <c r="A104" s="35">
        <v>96</v>
      </c>
      <c r="B104" s="3" t="s">
        <v>478</v>
      </c>
      <c r="C104" s="6" t="s">
        <v>479</v>
      </c>
      <c r="D104"/>
      <c r="E104" s="2" t="s">
        <v>3</v>
      </c>
      <c r="F104" s="4">
        <v>33796</v>
      </c>
      <c r="G104" s="4">
        <v>33798</v>
      </c>
      <c r="H104" s="4"/>
      <c r="I104" s="7"/>
    </row>
    <row r="105" spans="1:9" ht="12.75">
      <c r="A105" s="35">
        <v>97</v>
      </c>
      <c r="B105" s="3" t="s">
        <v>480</v>
      </c>
      <c r="C105" s="6" t="s">
        <v>481</v>
      </c>
      <c r="D105"/>
      <c r="E105" s="2" t="s">
        <v>3</v>
      </c>
      <c r="F105" s="4">
        <v>33796</v>
      </c>
      <c r="G105" s="4">
        <v>33798</v>
      </c>
      <c r="H105" s="4"/>
      <c r="I105" s="7"/>
    </row>
    <row r="106" spans="2:8" ht="12.75">
      <c r="B106" s="3"/>
      <c r="C106" s="6"/>
      <c r="D106"/>
      <c r="E106" s="36"/>
      <c r="F106" s="4"/>
      <c r="G106" s="4"/>
      <c r="H106" s="4"/>
    </row>
    <row r="107" spans="2:8" ht="12.75">
      <c r="B107" s="3"/>
      <c r="C107" s="6"/>
      <c r="D107"/>
      <c r="E107" s="36"/>
      <c r="F107" s="4"/>
      <c r="G107" s="4"/>
      <c r="H107" s="4"/>
    </row>
    <row r="108" spans="2:8" ht="12.75">
      <c r="B108" s="3"/>
      <c r="C108" s="6" t="s">
        <v>482</v>
      </c>
      <c r="D108"/>
      <c r="E108" s="36"/>
      <c r="F108" s="4"/>
      <c r="G108" s="4"/>
      <c r="H108" s="4"/>
    </row>
    <row r="109" spans="2:8" ht="12.75">
      <c r="B109" s="3"/>
      <c r="C109" s="6"/>
      <c r="D109"/>
      <c r="E109" s="36"/>
      <c r="F109" s="4"/>
      <c r="G109" s="4"/>
      <c r="H109" s="4"/>
    </row>
    <row r="110" spans="1:9" ht="12.75">
      <c r="A110" s="35">
        <v>1</v>
      </c>
      <c r="B110" s="5" t="s">
        <v>483</v>
      </c>
      <c r="C110" s="6" t="s">
        <v>484</v>
      </c>
      <c r="D110"/>
      <c r="E110" s="2" t="s">
        <v>7</v>
      </c>
      <c r="F110" s="4">
        <v>25613</v>
      </c>
      <c r="G110" s="4">
        <v>25629</v>
      </c>
      <c r="H110" s="4"/>
      <c r="I110" s="7"/>
    </row>
    <row r="111" spans="1:9" ht="12.75">
      <c r="A111" s="35">
        <v>2</v>
      </c>
      <c r="B111" s="5">
        <f>B110+1</f>
        <v>4136</v>
      </c>
      <c r="C111" s="6" t="s">
        <v>485</v>
      </c>
      <c r="D111"/>
      <c r="E111" s="2" t="s">
        <v>7</v>
      </c>
      <c r="F111" s="4">
        <v>25613</v>
      </c>
      <c r="G111" s="4">
        <v>25629</v>
      </c>
      <c r="H111" s="4"/>
      <c r="I111" s="7"/>
    </row>
    <row r="112" spans="1:9" ht="12.75">
      <c r="A112" s="35">
        <v>3</v>
      </c>
      <c r="B112" s="5">
        <f>B111+1</f>
        <v>4137</v>
      </c>
      <c r="C112" s="6" t="s">
        <v>486</v>
      </c>
      <c r="D112"/>
      <c r="E112" s="2" t="s">
        <v>7</v>
      </c>
      <c r="F112" s="4">
        <v>25613</v>
      </c>
      <c r="G112" s="4">
        <v>25629</v>
      </c>
      <c r="H112" s="4"/>
      <c r="I112" s="7"/>
    </row>
    <row r="113" spans="1:9" ht="12.75">
      <c r="A113" s="35">
        <v>4</v>
      </c>
      <c r="B113" s="5">
        <v>4138</v>
      </c>
      <c r="C113" s="6" t="s">
        <v>487</v>
      </c>
      <c r="D113"/>
      <c r="E113" s="2" t="s">
        <v>7</v>
      </c>
      <c r="F113" s="4">
        <v>25613</v>
      </c>
      <c r="G113" s="4">
        <v>25629</v>
      </c>
      <c r="H113" s="4"/>
      <c r="I113" s="7"/>
    </row>
    <row r="114" spans="1:9" ht="12.75">
      <c r="A114" s="35">
        <v>5</v>
      </c>
      <c r="B114" s="5">
        <v>4139</v>
      </c>
      <c r="C114" s="6" t="s">
        <v>488</v>
      </c>
      <c r="D114"/>
      <c r="E114" s="2" t="s">
        <v>7</v>
      </c>
      <c r="F114" s="4">
        <v>25613</v>
      </c>
      <c r="G114" s="4">
        <v>25629</v>
      </c>
      <c r="H114" s="4"/>
      <c r="I114" s="7"/>
    </row>
    <row r="115" spans="1:9" ht="12.75">
      <c r="A115" s="35">
        <v>6</v>
      </c>
      <c r="B115" s="5">
        <v>4140</v>
      </c>
      <c r="C115" s="6" t="s">
        <v>489</v>
      </c>
      <c r="D115"/>
      <c r="E115" s="2" t="s">
        <v>7</v>
      </c>
      <c r="F115" s="4">
        <v>25613</v>
      </c>
      <c r="G115" s="4">
        <v>25629</v>
      </c>
      <c r="H115" s="4"/>
      <c r="I115" s="7"/>
    </row>
    <row r="116" spans="1:9" ht="12.75">
      <c r="A116" s="35">
        <v>7</v>
      </c>
      <c r="B116" s="5">
        <f>B115+1</f>
        <v>4141</v>
      </c>
      <c r="C116" s="6" t="s">
        <v>490</v>
      </c>
      <c r="D116"/>
      <c r="E116" s="2" t="s">
        <v>7</v>
      </c>
      <c r="F116" s="4">
        <v>25613</v>
      </c>
      <c r="G116" s="4">
        <v>25629</v>
      </c>
      <c r="H116" s="4"/>
      <c r="I116" s="7"/>
    </row>
    <row r="117" spans="1:9" ht="12.75">
      <c r="A117" s="35">
        <v>8</v>
      </c>
      <c r="B117" s="5">
        <f>B116+1</f>
        <v>4142</v>
      </c>
      <c r="C117" t="s">
        <v>491</v>
      </c>
      <c r="D117"/>
      <c r="E117" s="2" t="s">
        <v>7</v>
      </c>
      <c r="F117" s="4">
        <v>25613</v>
      </c>
      <c r="G117" s="4">
        <v>25629</v>
      </c>
      <c r="H117" s="4"/>
      <c r="I117" s="7"/>
    </row>
    <row r="118" spans="1:9" ht="12.75">
      <c r="A118" s="35">
        <v>9</v>
      </c>
      <c r="B118" s="5">
        <v>4143</v>
      </c>
      <c r="C118" t="s">
        <v>492</v>
      </c>
      <c r="D118"/>
      <c r="E118" s="2" t="s">
        <v>7</v>
      </c>
      <c r="F118" s="4">
        <v>25613</v>
      </c>
      <c r="G118" s="4">
        <v>25629</v>
      </c>
      <c r="H118" s="4"/>
      <c r="I118" s="7"/>
    </row>
    <row r="119" spans="1:9" ht="12.75">
      <c r="A119" s="35">
        <v>10</v>
      </c>
      <c r="B119" s="5">
        <v>4144</v>
      </c>
      <c r="C119" t="s">
        <v>493</v>
      </c>
      <c r="D119"/>
      <c r="E119" s="2" t="s">
        <v>7</v>
      </c>
      <c r="F119" s="4">
        <v>25613</v>
      </c>
      <c r="G119" s="4">
        <v>25629</v>
      </c>
      <c r="H119" s="4"/>
      <c r="I119" s="7"/>
    </row>
    <row r="120" spans="1:9" ht="12.75">
      <c r="A120" s="35">
        <v>11</v>
      </c>
      <c r="B120" s="5">
        <v>4145</v>
      </c>
      <c r="C120" t="s">
        <v>494</v>
      </c>
      <c r="D120"/>
      <c r="E120" s="2" t="s">
        <v>7</v>
      </c>
      <c r="F120" s="4">
        <v>25613</v>
      </c>
      <c r="G120" s="4">
        <v>25629</v>
      </c>
      <c r="H120" s="4"/>
      <c r="I120" s="7"/>
    </row>
    <row r="121" spans="1:9" ht="12.75">
      <c r="A121" s="35">
        <v>12</v>
      </c>
      <c r="B121" s="5">
        <v>4146</v>
      </c>
      <c r="C121" t="s">
        <v>495</v>
      </c>
      <c r="D121"/>
      <c r="E121" s="2" t="s">
        <v>7</v>
      </c>
      <c r="F121" s="4">
        <v>25613</v>
      </c>
      <c r="G121" s="4">
        <v>25629</v>
      </c>
      <c r="H121" s="4"/>
      <c r="I121" s="7"/>
    </row>
    <row r="122" spans="1:9" ht="12.75">
      <c r="A122" s="35">
        <v>13</v>
      </c>
      <c r="B122" s="5">
        <f aca="true" t="shared" si="3" ref="B122:B127">B121+1</f>
        <v>4147</v>
      </c>
      <c r="C122" t="s">
        <v>496</v>
      </c>
      <c r="D122"/>
      <c r="E122" s="2" t="s">
        <v>7</v>
      </c>
      <c r="F122" s="4">
        <v>25613</v>
      </c>
      <c r="G122" s="4">
        <v>25629</v>
      </c>
      <c r="H122" s="4"/>
      <c r="I122" s="7"/>
    </row>
    <row r="123" spans="1:9" ht="12.75">
      <c r="A123" s="35">
        <v>14</v>
      </c>
      <c r="B123" s="5">
        <f t="shared" si="3"/>
        <v>4148</v>
      </c>
      <c r="C123" t="s">
        <v>497</v>
      </c>
      <c r="D123"/>
      <c r="E123" s="2" t="s">
        <v>7</v>
      </c>
      <c r="F123" s="4">
        <v>25613</v>
      </c>
      <c r="G123" s="4">
        <v>25629</v>
      </c>
      <c r="H123" s="4"/>
      <c r="I123" s="7"/>
    </row>
    <row r="124" spans="1:9" ht="12.75">
      <c r="A124" s="35">
        <v>15</v>
      </c>
      <c r="B124" s="5">
        <f t="shared" si="3"/>
        <v>4149</v>
      </c>
      <c r="C124" t="s">
        <v>498</v>
      </c>
      <c r="D124"/>
      <c r="E124" s="2" t="s">
        <v>7</v>
      </c>
      <c r="F124" s="4">
        <v>25613</v>
      </c>
      <c r="G124" s="4">
        <v>25629</v>
      </c>
      <c r="H124" s="4"/>
      <c r="I124" s="7"/>
    </row>
    <row r="125" spans="1:9" ht="12.75">
      <c r="A125" s="35">
        <v>16</v>
      </c>
      <c r="B125" s="5">
        <f t="shared" si="3"/>
        <v>4150</v>
      </c>
      <c r="C125" t="s">
        <v>499</v>
      </c>
      <c r="D125"/>
      <c r="E125" s="2" t="s">
        <v>7</v>
      </c>
      <c r="F125" s="4">
        <v>25613</v>
      </c>
      <c r="G125" s="4">
        <v>25629</v>
      </c>
      <c r="H125" s="4"/>
      <c r="I125" s="7"/>
    </row>
    <row r="126" spans="1:9" ht="12.75">
      <c r="A126" s="35">
        <v>17</v>
      </c>
      <c r="B126" s="5">
        <f t="shared" si="3"/>
        <v>4151</v>
      </c>
      <c r="C126" t="s">
        <v>500</v>
      </c>
      <c r="D126"/>
      <c r="E126" s="2" t="s">
        <v>7</v>
      </c>
      <c r="F126" s="4">
        <v>25613</v>
      </c>
      <c r="G126" s="4">
        <v>25629</v>
      </c>
      <c r="H126" s="4"/>
      <c r="I126" s="7"/>
    </row>
    <row r="127" spans="1:9" ht="12.75">
      <c r="A127" s="35">
        <v>18</v>
      </c>
      <c r="B127" s="5">
        <f t="shared" si="3"/>
        <v>4152</v>
      </c>
      <c r="C127" t="s">
        <v>501</v>
      </c>
      <c r="D127"/>
      <c r="E127" s="2" t="s">
        <v>7</v>
      </c>
      <c r="F127" s="4">
        <v>25613</v>
      </c>
      <c r="G127" s="4">
        <v>25629</v>
      </c>
      <c r="H127" s="4"/>
      <c r="I127" s="7"/>
    </row>
    <row r="128" spans="1:9" ht="12.75">
      <c r="A128" s="35">
        <v>19</v>
      </c>
      <c r="B128" s="5">
        <v>4153</v>
      </c>
      <c r="C128" t="s">
        <v>502</v>
      </c>
      <c r="D128"/>
      <c r="E128" s="2" t="s">
        <v>7</v>
      </c>
      <c r="F128" s="4">
        <v>25613</v>
      </c>
      <c r="G128" s="4">
        <v>25629</v>
      </c>
      <c r="H128" s="4"/>
      <c r="I128" s="7"/>
    </row>
    <row r="129" spans="1:9" ht="12.75">
      <c r="A129" s="35">
        <v>20</v>
      </c>
      <c r="B129" s="5">
        <v>4154</v>
      </c>
      <c r="C129" t="s">
        <v>503</v>
      </c>
      <c r="D129"/>
      <c r="E129" s="2" t="s">
        <v>7</v>
      </c>
      <c r="F129" s="4">
        <v>25613</v>
      </c>
      <c r="G129" s="4">
        <v>25629</v>
      </c>
      <c r="H129" s="4"/>
      <c r="I129" s="7"/>
    </row>
    <row r="130" spans="1:9" ht="12.75">
      <c r="A130" s="35">
        <v>21</v>
      </c>
      <c r="B130" s="5">
        <f>B129+1</f>
        <v>4155</v>
      </c>
      <c r="C130" t="s">
        <v>504</v>
      </c>
      <c r="D130"/>
      <c r="E130" s="2" t="s">
        <v>7</v>
      </c>
      <c r="F130" s="4">
        <v>25613</v>
      </c>
      <c r="G130" s="4">
        <v>25629</v>
      </c>
      <c r="H130" s="4"/>
      <c r="I130" s="7"/>
    </row>
    <row r="131" spans="1:9" ht="12.75">
      <c r="A131" s="35">
        <v>22</v>
      </c>
      <c r="B131" s="5">
        <f aca="true" t="shared" si="4" ref="B131:B138">B130+1</f>
        <v>4156</v>
      </c>
      <c r="C131" t="s">
        <v>505</v>
      </c>
      <c r="D131"/>
      <c r="E131" s="2" t="s">
        <v>7</v>
      </c>
      <c r="F131" s="4">
        <v>25613</v>
      </c>
      <c r="G131" s="4">
        <v>25629</v>
      </c>
      <c r="H131" s="4"/>
      <c r="I131" s="7"/>
    </row>
    <row r="132" spans="1:9" ht="12.75">
      <c r="A132" s="35">
        <v>23</v>
      </c>
      <c r="B132" s="5">
        <f t="shared" si="4"/>
        <v>4157</v>
      </c>
      <c r="C132" t="s">
        <v>506</v>
      </c>
      <c r="D132"/>
      <c r="E132" s="2" t="s">
        <v>7</v>
      </c>
      <c r="F132" s="4">
        <v>25613</v>
      </c>
      <c r="G132" s="4">
        <v>25629</v>
      </c>
      <c r="H132" s="4"/>
      <c r="I132" s="7"/>
    </row>
    <row r="133" spans="1:9" ht="12.75">
      <c r="A133" s="35">
        <v>24</v>
      </c>
      <c r="B133" s="5">
        <f t="shared" si="4"/>
        <v>4158</v>
      </c>
      <c r="C133" t="s">
        <v>507</v>
      </c>
      <c r="D133"/>
      <c r="E133" s="2" t="s">
        <v>7</v>
      </c>
      <c r="F133" s="4">
        <v>25613</v>
      </c>
      <c r="G133" s="4">
        <v>25629</v>
      </c>
      <c r="H133" s="4"/>
      <c r="I133" s="7"/>
    </row>
    <row r="134" spans="1:9" ht="12.75">
      <c r="A134" s="35">
        <v>25</v>
      </c>
      <c r="B134" s="5">
        <f t="shared" si="4"/>
        <v>4159</v>
      </c>
      <c r="C134" t="s">
        <v>508</v>
      </c>
      <c r="D134"/>
      <c r="E134" s="2" t="s">
        <v>7</v>
      </c>
      <c r="F134" s="4">
        <v>25613</v>
      </c>
      <c r="G134" s="4">
        <v>25629</v>
      </c>
      <c r="H134" s="4"/>
      <c r="I134" s="7"/>
    </row>
    <row r="135" spans="1:9" ht="12.75">
      <c r="A135" s="35">
        <v>26</v>
      </c>
      <c r="B135" s="5">
        <f t="shared" si="4"/>
        <v>4160</v>
      </c>
      <c r="C135" t="s">
        <v>509</v>
      </c>
      <c r="D135"/>
      <c r="E135" s="2" t="s">
        <v>7</v>
      </c>
      <c r="F135" s="4">
        <v>25613</v>
      </c>
      <c r="G135" s="4">
        <v>25629</v>
      </c>
      <c r="H135" s="4"/>
      <c r="I135" s="7"/>
    </row>
    <row r="136" spans="1:9" ht="12.75">
      <c r="A136" s="35">
        <v>27</v>
      </c>
      <c r="B136" s="5">
        <f t="shared" si="4"/>
        <v>4161</v>
      </c>
      <c r="C136" t="s">
        <v>510</v>
      </c>
      <c r="D136"/>
      <c r="E136" s="2" t="s">
        <v>7</v>
      </c>
      <c r="F136" s="4">
        <v>25613</v>
      </c>
      <c r="G136" s="4">
        <v>25629</v>
      </c>
      <c r="H136" s="4"/>
      <c r="I136" s="7"/>
    </row>
    <row r="137" spans="1:9" ht="12.75">
      <c r="A137" s="35">
        <v>28</v>
      </c>
      <c r="B137" s="5">
        <f>B136+1</f>
        <v>4162</v>
      </c>
      <c r="C137" t="s">
        <v>511</v>
      </c>
      <c r="D137"/>
      <c r="E137" s="2" t="s">
        <v>7</v>
      </c>
      <c r="F137" s="4">
        <v>25613</v>
      </c>
      <c r="G137" s="4">
        <v>25629</v>
      </c>
      <c r="H137" s="4"/>
      <c r="I137" s="7"/>
    </row>
    <row r="138" spans="1:9" ht="12.75">
      <c r="A138" s="35">
        <v>29</v>
      </c>
      <c r="B138" s="5">
        <f t="shared" si="4"/>
        <v>4163</v>
      </c>
      <c r="C138" t="s">
        <v>512</v>
      </c>
      <c r="D138"/>
      <c r="E138" s="2" t="s">
        <v>7</v>
      </c>
      <c r="F138" s="4">
        <v>25613</v>
      </c>
      <c r="G138" s="4">
        <v>25629</v>
      </c>
      <c r="H138" s="4"/>
      <c r="I138" s="7"/>
    </row>
    <row r="139" spans="1:9" ht="12.75">
      <c r="A139" s="35">
        <v>30</v>
      </c>
      <c r="B139" s="5">
        <v>4164</v>
      </c>
      <c r="C139" t="s">
        <v>513</v>
      </c>
      <c r="D139"/>
      <c r="E139" s="2" t="s">
        <v>7</v>
      </c>
      <c r="F139" s="4">
        <v>25613</v>
      </c>
      <c r="G139" s="4">
        <v>25629</v>
      </c>
      <c r="H139" s="4"/>
      <c r="I139" s="7"/>
    </row>
    <row r="140" spans="1:9" ht="12.75">
      <c r="A140" s="35">
        <v>31</v>
      </c>
      <c r="B140" s="2">
        <v>4165</v>
      </c>
      <c r="C140" t="s">
        <v>514</v>
      </c>
      <c r="D140"/>
      <c r="E140" s="2" t="s">
        <v>7</v>
      </c>
      <c r="F140" s="4">
        <v>25613</v>
      </c>
      <c r="G140" s="4">
        <v>25629</v>
      </c>
      <c r="H140" s="4"/>
      <c r="I140" s="7"/>
    </row>
    <row r="141" spans="1:9" ht="12.75">
      <c r="A141" s="35">
        <v>32</v>
      </c>
      <c r="B141" s="2">
        <f>B140+1</f>
        <v>4166</v>
      </c>
      <c r="C141" t="s">
        <v>515</v>
      </c>
      <c r="D141"/>
      <c r="E141" s="2" t="s">
        <v>7</v>
      </c>
      <c r="F141" s="4">
        <v>25613</v>
      </c>
      <c r="G141" s="4">
        <v>25629</v>
      </c>
      <c r="H141" s="4"/>
      <c r="I141" s="7"/>
    </row>
    <row r="142" spans="1:9" ht="12.75">
      <c r="A142" s="35">
        <v>33</v>
      </c>
      <c r="B142" s="2">
        <f aca="true" t="shared" si="5" ref="B142:B155">B141+1</f>
        <v>4167</v>
      </c>
      <c r="C142" t="s">
        <v>516</v>
      </c>
      <c r="D142"/>
      <c r="E142" s="2" t="s">
        <v>7</v>
      </c>
      <c r="F142" s="4">
        <v>25613</v>
      </c>
      <c r="G142" s="4">
        <v>25629</v>
      </c>
      <c r="H142" s="4"/>
      <c r="I142" s="7"/>
    </row>
    <row r="143" spans="1:9" ht="12.75">
      <c r="A143" s="35">
        <v>34</v>
      </c>
      <c r="B143" s="2">
        <f t="shared" si="5"/>
        <v>4168</v>
      </c>
      <c r="C143" t="s">
        <v>517</v>
      </c>
      <c r="D143"/>
      <c r="E143" s="2" t="s">
        <v>7</v>
      </c>
      <c r="F143" s="4">
        <v>25613</v>
      </c>
      <c r="G143" s="4">
        <v>25629</v>
      </c>
      <c r="H143" s="4"/>
      <c r="I143" s="7"/>
    </row>
    <row r="144" spans="1:9" ht="12.75">
      <c r="A144" s="35">
        <v>35</v>
      </c>
      <c r="B144" s="2">
        <f t="shared" si="5"/>
        <v>4169</v>
      </c>
      <c r="C144" t="s">
        <v>518</v>
      </c>
      <c r="D144"/>
      <c r="E144" s="2" t="s">
        <v>7</v>
      </c>
      <c r="F144" s="4">
        <v>25613</v>
      </c>
      <c r="G144" s="4">
        <v>25629</v>
      </c>
      <c r="H144" s="4"/>
      <c r="I144" s="7"/>
    </row>
    <row r="145" spans="1:9" ht="12.75">
      <c r="A145" s="35">
        <v>36</v>
      </c>
      <c r="B145" s="2">
        <f t="shared" si="5"/>
        <v>4170</v>
      </c>
      <c r="C145" t="s">
        <v>519</v>
      </c>
      <c r="D145"/>
      <c r="E145" s="2" t="s">
        <v>7</v>
      </c>
      <c r="F145" s="4">
        <v>25613</v>
      </c>
      <c r="G145" s="4">
        <v>25629</v>
      </c>
      <c r="H145" s="4"/>
      <c r="I145" s="7"/>
    </row>
    <row r="146" spans="1:9" ht="12.75">
      <c r="A146" s="35">
        <v>37</v>
      </c>
      <c r="B146" s="2">
        <f t="shared" si="5"/>
        <v>4171</v>
      </c>
      <c r="C146" t="s">
        <v>520</v>
      </c>
      <c r="D146"/>
      <c r="E146" s="2" t="s">
        <v>7</v>
      </c>
      <c r="F146" s="4">
        <v>25613</v>
      </c>
      <c r="G146" s="4">
        <v>25629</v>
      </c>
      <c r="H146" s="4"/>
      <c r="I146" s="7"/>
    </row>
    <row r="147" spans="1:9" ht="12.75">
      <c r="A147" s="35">
        <v>38</v>
      </c>
      <c r="B147" s="2">
        <f t="shared" si="5"/>
        <v>4172</v>
      </c>
      <c r="C147" t="s">
        <v>521</v>
      </c>
      <c r="D147"/>
      <c r="E147" s="2" t="s">
        <v>7</v>
      </c>
      <c r="F147" s="4">
        <v>25613</v>
      </c>
      <c r="G147" s="4">
        <v>25629</v>
      </c>
      <c r="H147" s="4"/>
      <c r="I147" s="7"/>
    </row>
    <row r="148" spans="1:9" ht="12.75">
      <c r="A148" s="35">
        <v>39</v>
      </c>
      <c r="B148" s="2">
        <f t="shared" si="5"/>
        <v>4173</v>
      </c>
      <c r="C148" t="s">
        <v>522</v>
      </c>
      <c r="D148"/>
      <c r="E148" s="2" t="s">
        <v>7</v>
      </c>
      <c r="F148" s="4">
        <v>25613</v>
      </c>
      <c r="G148" s="4">
        <v>25629</v>
      </c>
      <c r="H148" s="4"/>
      <c r="I148" s="7"/>
    </row>
    <row r="149" spans="1:9" ht="12.75">
      <c r="A149" s="35">
        <v>40</v>
      </c>
      <c r="B149" s="2">
        <f t="shared" si="5"/>
        <v>4174</v>
      </c>
      <c r="C149" t="s">
        <v>523</v>
      </c>
      <c r="D149"/>
      <c r="E149" s="2" t="s">
        <v>7</v>
      </c>
      <c r="F149" s="4">
        <v>25613</v>
      </c>
      <c r="G149" s="4">
        <v>25629</v>
      </c>
      <c r="H149" s="4"/>
      <c r="I149" s="7"/>
    </row>
    <row r="150" spans="1:9" ht="12.75">
      <c r="A150" s="35">
        <v>41</v>
      </c>
      <c r="B150" s="2">
        <f t="shared" si="5"/>
        <v>4175</v>
      </c>
      <c r="C150" t="s">
        <v>524</v>
      </c>
      <c r="D150"/>
      <c r="E150" s="2" t="s">
        <v>7</v>
      </c>
      <c r="F150" s="4">
        <v>25613</v>
      </c>
      <c r="G150" s="4">
        <v>25629</v>
      </c>
      <c r="H150" s="4"/>
      <c r="I150" s="7"/>
    </row>
    <row r="151" spans="1:9" ht="12.75">
      <c r="A151" s="35">
        <v>42</v>
      </c>
      <c r="B151" s="2">
        <f t="shared" si="5"/>
        <v>4176</v>
      </c>
      <c r="C151" t="s">
        <v>525</v>
      </c>
      <c r="D151"/>
      <c r="E151" s="2" t="s">
        <v>7</v>
      </c>
      <c r="F151" s="4">
        <v>25613</v>
      </c>
      <c r="G151" s="4">
        <v>25629</v>
      </c>
      <c r="H151" s="4"/>
      <c r="I151" s="7"/>
    </row>
    <row r="152" spans="1:9" ht="12.75">
      <c r="A152" s="35">
        <v>43</v>
      </c>
      <c r="B152" s="2">
        <f t="shared" si="5"/>
        <v>4177</v>
      </c>
      <c r="C152" t="s">
        <v>526</v>
      </c>
      <c r="D152"/>
      <c r="E152" s="2" t="s">
        <v>7</v>
      </c>
      <c r="F152" s="4">
        <v>25613</v>
      </c>
      <c r="G152" s="4">
        <v>25629</v>
      </c>
      <c r="H152" s="4"/>
      <c r="I152" s="7"/>
    </row>
    <row r="153" spans="1:9" ht="12.75">
      <c r="A153" s="35">
        <v>44</v>
      </c>
      <c r="B153" s="2">
        <f t="shared" si="5"/>
        <v>4178</v>
      </c>
      <c r="C153" t="s">
        <v>527</v>
      </c>
      <c r="D153"/>
      <c r="E153" s="2" t="s">
        <v>7</v>
      </c>
      <c r="F153" s="4">
        <v>25613</v>
      </c>
      <c r="G153" s="4">
        <v>25629</v>
      </c>
      <c r="H153" s="4"/>
      <c r="I153" s="7"/>
    </row>
    <row r="154" spans="1:9" ht="12.75">
      <c r="A154" s="35">
        <v>45</v>
      </c>
      <c r="B154" s="2">
        <f t="shared" si="5"/>
        <v>4179</v>
      </c>
      <c r="C154" t="s">
        <v>528</v>
      </c>
      <c r="D154"/>
      <c r="E154" s="2" t="s">
        <v>7</v>
      </c>
      <c r="F154" s="4">
        <v>25613</v>
      </c>
      <c r="G154" s="4">
        <v>25629</v>
      </c>
      <c r="H154" s="4"/>
      <c r="I154" s="7"/>
    </row>
    <row r="155" spans="1:9" ht="12.75">
      <c r="A155" s="35">
        <v>46</v>
      </c>
      <c r="B155" s="2">
        <f t="shared" si="5"/>
        <v>4180</v>
      </c>
      <c r="C155" t="s">
        <v>529</v>
      </c>
      <c r="D155"/>
      <c r="E155" s="2" t="s">
        <v>7</v>
      </c>
      <c r="F155" s="4">
        <v>25613</v>
      </c>
      <c r="G155" s="4">
        <v>25629</v>
      </c>
      <c r="H155" s="4"/>
      <c r="I155" s="7"/>
    </row>
    <row r="156" spans="1:9" ht="12.75">
      <c r="A156" s="35">
        <v>47</v>
      </c>
      <c r="B156" s="2">
        <v>4181</v>
      </c>
      <c r="C156" t="s">
        <v>530</v>
      </c>
      <c r="D156"/>
      <c r="E156" s="2" t="s">
        <v>7</v>
      </c>
      <c r="F156" s="4">
        <v>25613</v>
      </c>
      <c r="G156" s="4">
        <v>25629</v>
      </c>
      <c r="H156" s="4"/>
      <c r="I156" s="7"/>
    </row>
    <row r="157" spans="1:9" ht="12.75">
      <c r="A157" s="35">
        <v>48</v>
      </c>
      <c r="B157" s="2">
        <v>4182</v>
      </c>
      <c r="C157" t="s">
        <v>531</v>
      </c>
      <c r="D157"/>
      <c r="E157" s="2" t="s">
        <v>7</v>
      </c>
      <c r="F157" s="4">
        <v>25613</v>
      </c>
      <c r="G157" s="4">
        <v>25629</v>
      </c>
      <c r="H157" s="4"/>
      <c r="I157" s="7"/>
    </row>
    <row r="158" spans="1:9" ht="12.75">
      <c r="A158" s="35">
        <v>49</v>
      </c>
      <c r="B158" s="2">
        <v>4183</v>
      </c>
      <c r="C158" t="s">
        <v>532</v>
      </c>
      <c r="D158"/>
      <c r="E158" s="2" t="s">
        <v>7</v>
      </c>
      <c r="F158" s="4">
        <v>25613</v>
      </c>
      <c r="G158" s="4">
        <v>25629</v>
      </c>
      <c r="H158" s="4"/>
      <c r="I158" s="7"/>
    </row>
    <row r="159" spans="1:9" ht="12.75">
      <c r="A159" s="35">
        <v>50</v>
      </c>
      <c r="B159" s="2">
        <v>4184</v>
      </c>
      <c r="C159" t="s">
        <v>533</v>
      </c>
      <c r="D159"/>
      <c r="E159" s="2" t="s">
        <v>7</v>
      </c>
      <c r="F159" s="4">
        <v>25613</v>
      </c>
      <c r="G159" s="4">
        <v>25629</v>
      </c>
      <c r="H159" s="4"/>
      <c r="I159" s="7"/>
    </row>
    <row r="160" spans="1:9" ht="12.75">
      <c r="A160" s="35">
        <v>51</v>
      </c>
      <c r="B160" s="2">
        <v>4185</v>
      </c>
      <c r="C160" t="s">
        <v>534</v>
      </c>
      <c r="D160"/>
      <c r="E160" s="2" t="s">
        <v>7</v>
      </c>
      <c r="F160" s="4">
        <v>25613</v>
      </c>
      <c r="G160" s="4">
        <v>25629</v>
      </c>
      <c r="H160" s="4"/>
      <c r="I160" s="7"/>
    </row>
    <row r="161" spans="1:9" ht="12.75">
      <c r="A161" s="35">
        <v>52</v>
      </c>
      <c r="B161" s="2">
        <v>4186</v>
      </c>
      <c r="C161" t="s">
        <v>535</v>
      </c>
      <c r="D161"/>
      <c r="E161" s="2" t="s">
        <v>7</v>
      </c>
      <c r="F161" s="4">
        <v>25613</v>
      </c>
      <c r="G161" s="4">
        <v>25629</v>
      </c>
      <c r="H161" s="4"/>
      <c r="I161" s="7"/>
    </row>
    <row r="162" spans="1:9" ht="12.75">
      <c r="A162" s="35">
        <v>53</v>
      </c>
      <c r="B162" s="2">
        <v>5171</v>
      </c>
      <c r="C162" t="s">
        <v>536</v>
      </c>
      <c r="D162"/>
      <c r="E162" s="2" t="s">
        <v>7</v>
      </c>
      <c r="F162" s="4">
        <v>25720</v>
      </c>
      <c r="G162" s="4">
        <v>25892</v>
      </c>
      <c r="H162" s="4"/>
      <c r="I162" s="7"/>
    </row>
    <row r="163" spans="1:9" ht="12.75">
      <c r="A163" s="35">
        <v>54</v>
      </c>
      <c r="B163" s="2">
        <f>B162+1</f>
        <v>5172</v>
      </c>
      <c r="C163" t="s">
        <v>537</v>
      </c>
      <c r="D163"/>
      <c r="E163" s="2" t="s">
        <v>7</v>
      </c>
      <c r="F163" s="4">
        <v>25720</v>
      </c>
      <c r="G163" s="4">
        <v>25892</v>
      </c>
      <c r="H163" s="4"/>
      <c r="I163" s="7"/>
    </row>
    <row r="164" spans="1:9" ht="12.75">
      <c r="A164" s="35">
        <v>55</v>
      </c>
      <c r="B164" s="2">
        <f aca="true" t="shared" si="6" ref="B164:B176">B163+1</f>
        <v>5173</v>
      </c>
      <c r="C164" t="s">
        <v>538</v>
      </c>
      <c r="D164"/>
      <c r="E164" s="2" t="s">
        <v>7</v>
      </c>
      <c r="F164" s="4">
        <v>25720</v>
      </c>
      <c r="G164" s="4">
        <v>25892</v>
      </c>
      <c r="H164" s="4"/>
      <c r="I164" s="7"/>
    </row>
    <row r="165" spans="1:9" ht="12.75">
      <c r="A165" s="35">
        <v>56</v>
      </c>
      <c r="B165" s="2">
        <f t="shared" si="6"/>
        <v>5174</v>
      </c>
      <c r="C165" t="s">
        <v>539</v>
      </c>
      <c r="D165"/>
      <c r="E165" s="2" t="s">
        <v>7</v>
      </c>
      <c r="F165" s="4">
        <v>25720</v>
      </c>
      <c r="G165" s="4">
        <v>25892</v>
      </c>
      <c r="H165" s="4"/>
      <c r="I165" s="7"/>
    </row>
    <row r="166" spans="1:9" ht="12.75">
      <c r="A166" s="35">
        <v>57</v>
      </c>
      <c r="B166" s="2">
        <f t="shared" si="6"/>
        <v>5175</v>
      </c>
      <c r="C166" t="s">
        <v>540</v>
      </c>
      <c r="D166"/>
      <c r="E166" s="2" t="s">
        <v>7</v>
      </c>
      <c r="F166" s="4">
        <v>25720</v>
      </c>
      <c r="G166" s="4">
        <v>25892</v>
      </c>
      <c r="H166" s="4"/>
      <c r="I166" s="7"/>
    </row>
    <row r="167" spans="1:9" ht="12.75">
      <c r="A167" s="35">
        <v>58</v>
      </c>
      <c r="B167" s="2">
        <f t="shared" si="6"/>
        <v>5176</v>
      </c>
      <c r="C167" t="s">
        <v>541</v>
      </c>
      <c r="D167"/>
      <c r="E167" s="2" t="s">
        <v>7</v>
      </c>
      <c r="F167" s="4">
        <v>25720</v>
      </c>
      <c r="G167" s="4">
        <v>25892</v>
      </c>
      <c r="H167" s="4"/>
      <c r="I167" s="7"/>
    </row>
    <row r="168" spans="1:9" ht="12.75">
      <c r="A168" s="35">
        <v>59</v>
      </c>
      <c r="B168" s="2">
        <f t="shared" si="6"/>
        <v>5177</v>
      </c>
      <c r="C168" t="s">
        <v>542</v>
      </c>
      <c r="D168"/>
      <c r="E168" s="2" t="s">
        <v>7</v>
      </c>
      <c r="F168" s="4">
        <v>25720</v>
      </c>
      <c r="G168" s="4">
        <v>25892</v>
      </c>
      <c r="H168" s="4"/>
      <c r="I168" s="7"/>
    </row>
    <row r="169" spans="1:9" ht="12.75">
      <c r="A169" s="35">
        <v>60</v>
      </c>
      <c r="B169" s="2">
        <f t="shared" si="6"/>
        <v>5178</v>
      </c>
      <c r="C169" t="s">
        <v>543</v>
      </c>
      <c r="D169"/>
      <c r="E169" s="2" t="s">
        <v>7</v>
      </c>
      <c r="F169" s="4">
        <v>25720</v>
      </c>
      <c r="G169" s="4">
        <v>25892</v>
      </c>
      <c r="H169" s="4"/>
      <c r="I169" s="7"/>
    </row>
    <row r="170" spans="1:9" ht="12.75">
      <c r="A170" s="35">
        <v>61</v>
      </c>
      <c r="B170" s="2">
        <f t="shared" si="6"/>
        <v>5179</v>
      </c>
      <c r="C170" t="s">
        <v>544</v>
      </c>
      <c r="D170"/>
      <c r="E170" s="2" t="s">
        <v>7</v>
      </c>
      <c r="F170" s="4">
        <v>25720</v>
      </c>
      <c r="G170" s="4">
        <v>25892</v>
      </c>
      <c r="H170" s="4"/>
      <c r="I170" s="7"/>
    </row>
    <row r="171" spans="1:9" ht="12.75">
      <c r="A171" s="35">
        <v>62</v>
      </c>
      <c r="B171" s="2">
        <f t="shared" si="6"/>
        <v>5180</v>
      </c>
      <c r="C171" t="s">
        <v>545</v>
      </c>
      <c r="D171"/>
      <c r="E171" s="2" t="s">
        <v>7</v>
      </c>
      <c r="F171" s="4">
        <v>25720</v>
      </c>
      <c r="G171" s="4">
        <v>25892</v>
      </c>
      <c r="H171" s="4"/>
      <c r="I171" s="7"/>
    </row>
    <row r="172" spans="1:9" ht="12.75">
      <c r="A172" s="35">
        <v>63</v>
      </c>
      <c r="B172" s="2">
        <f t="shared" si="6"/>
        <v>5181</v>
      </c>
      <c r="C172" t="s">
        <v>546</v>
      </c>
      <c r="D172"/>
      <c r="E172" s="2" t="s">
        <v>7</v>
      </c>
      <c r="F172" s="4">
        <v>25720</v>
      </c>
      <c r="G172" s="4">
        <v>25892</v>
      </c>
      <c r="H172" s="4"/>
      <c r="I172" s="7"/>
    </row>
    <row r="173" spans="1:9" ht="12.75">
      <c r="A173" s="35">
        <v>64</v>
      </c>
      <c r="B173" s="2">
        <f t="shared" si="6"/>
        <v>5182</v>
      </c>
      <c r="C173" t="s">
        <v>547</v>
      </c>
      <c r="D173"/>
      <c r="E173" s="2" t="s">
        <v>7</v>
      </c>
      <c r="F173" s="4">
        <v>25720</v>
      </c>
      <c r="G173" s="4">
        <v>25892</v>
      </c>
      <c r="H173" s="4"/>
      <c r="I173" s="7"/>
    </row>
    <row r="174" spans="1:9" ht="12.75">
      <c r="A174" s="35">
        <v>65</v>
      </c>
      <c r="B174" s="2">
        <f t="shared" si="6"/>
        <v>5183</v>
      </c>
      <c r="C174" t="s">
        <v>548</v>
      </c>
      <c r="D174"/>
      <c r="E174" s="2" t="s">
        <v>7</v>
      </c>
      <c r="F174" s="4">
        <v>25720</v>
      </c>
      <c r="G174" s="4">
        <v>25892</v>
      </c>
      <c r="H174" s="4"/>
      <c r="I174" s="7"/>
    </row>
    <row r="175" spans="1:9" ht="12.75">
      <c r="A175" s="35">
        <v>66</v>
      </c>
      <c r="B175" s="2">
        <f t="shared" si="6"/>
        <v>5184</v>
      </c>
      <c r="C175" t="s">
        <v>549</v>
      </c>
      <c r="D175"/>
      <c r="E175" s="2" t="s">
        <v>7</v>
      </c>
      <c r="F175" s="4">
        <v>25720</v>
      </c>
      <c r="G175" s="4">
        <v>25892</v>
      </c>
      <c r="H175" s="4"/>
      <c r="I175" s="7"/>
    </row>
    <row r="176" spans="1:9" ht="12.75">
      <c r="A176" s="35">
        <v>67</v>
      </c>
      <c r="B176" s="2">
        <f t="shared" si="6"/>
        <v>5185</v>
      </c>
      <c r="C176" t="s">
        <v>550</v>
      </c>
      <c r="D176"/>
      <c r="E176" s="2" t="s">
        <v>7</v>
      </c>
      <c r="F176" s="4">
        <v>25720</v>
      </c>
      <c r="G176" s="4">
        <v>25892</v>
      </c>
      <c r="H176" s="4"/>
      <c r="I176" s="7"/>
    </row>
    <row r="177" spans="1:9" ht="12.75">
      <c r="A177" s="35">
        <v>68</v>
      </c>
      <c r="B177" s="2">
        <v>5672</v>
      </c>
      <c r="C177" t="s">
        <v>551</v>
      </c>
      <c r="D177"/>
      <c r="E177" s="2" t="s">
        <v>7</v>
      </c>
      <c r="F177" s="4">
        <v>26621</v>
      </c>
      <c r="G177" s="4">
        <v>26631</v>
      </c>
      <c r="H177" s="4"/>
      <c r="I177" s="7"/>
    </row>
    <row r="178" spans="1:9" ht="12.75">
      <c r="A178" s="35">
        <v>69</v>
      </c>
      <c r="B178" s="2">
        <f>B177+1</f>
        <v>5673</v>
      </c>
      <c r="C178" t="s">
        <v>552</v>
      </c>
      <c r="D178"/>
      <c r="E178" s="2" t="s">
        <v>7</v>
      </c>
      <c r="F178" s="4">
        <v>26621</v>
      </c>
      <c r="G178" s="4">
        <v>26631</v>
      </c>
      <c r="H178" s="4"/>
      <c r="I178" s="7"/>
    </row>
    <row r="179" spans="1:9" ht="12.75">
      <c r="A179" s="35">
        <v>70</v>
      </c>
      <c r="B179" s="2">
        <f aca="true" t="shared" si="7" ref="B179:B186">B178+1</f>
        <v>5674</v>
      </c>
      <c r="C179" t="s">
        <v>553</v>
      </c>
      <c r="D179"/>
      <c r="E179" s="2" t="s">
        <v>7</v>
      </c>
      <c r="F179" s="4">
        <v>26621</v>
      </c>
      <c r="G179" s="4">
        <v>26631</v>
      </c>
      <c r="H179" s="4"/>
      <c r="I179" s="7"/>
    </row>
    <row r="180" spans="1:9" ht="12.75">
      <c r="A180" s="35">
        <v>71</v>
      </c>
      <c r="B180" s="2">
        <f t="shared" si="7"/>
        <v>5675</v>
      </c>
      <c r="C180" t="s">
        <v>554</v>
      </c>
      <c r="D180"/>
      <c r="E180" s="2" t="s">
        <v>7</v>
      </c>
      <c r="F180" s="4">
        <v>26621</v>
      </c>
      <c r="G180" s="4">
        <v>26631</v>
      </c>
      <c r="H180" s="4"/>
      <c r="I180" s="7"/>
    </row>
    <row r="181" spans="1:9" ht="12.75">
      <c r="A181" s="35">
        <v>72</v>
      </c>
      <c r="B181" s="2">
        <f t="shared" si="7"/>
        <v>5676</v>
      </c>
      <c r="C181" t="s">
        <v>555</v>
      </c>
      <c r="D181"/>
      <c r="E181" s="2" t="s">
        <v>7</v>
      </c>
      <c r="F181" s="4">
        <v>26621</v>
      </c>
      <c r="G181" s="4">
        <v>26631</v>
      </c>
      <c r="H181" s="4"/>
      <c r="I181" s="7"/>
    </row>
    <row r="182" spans="1:9" ht="12.75">
      <c r="A182" s="35">
        <v>73</v>
      </c>
      <c r="B182" s="2">
        <f t="shared" si="7"/>
        <v>5677</v>
      </c>
      <c r="C182" t="s">
        <v>556</v>
      </c>
      <c r="D182"/>
      <c r="E182" s="2" t="s">
        <v>7</v>
      </c>
      <c r="F182" s="4">
        <v>26621</v>
      </c>
      <c r="G182" s="4">
        <v>26631</v>
      </c>
      <c r="H182" s="4"/>
      <c r="I182" s="7"/>
    </row>
    <row r="183" spans="1:9" ht="12.75">
      <c r="A183" s="35">
        <v>74</v>
      </c>
      <c r="B183" s="2">
        <f t="shared" si="7"/>
        <v>5678</v>
      </c>
      <c r="C183" t="s">
        <v>557</v>
      </c>
      <c r="D183"/>
      <c r="E183" s="2" t="s">
        <v>7</v>
      </c>
      <c r="F183" s="4">
        <v>26621</v>
      </c>
      <c r="G183" s="4">
        <v>26631</v>
      </c>
      <c r="H183" s="4"/>
      <c r="I183" s="7"/>
    </row>
    <row r="184" spans="1:9" ht="12.75">
      <c r="A184" s="35">
        <v>75</v>
      </c>
      <c r="B184" s="2">
        <f t="shared" si="7"/>
        <v>5679</v>
      </c>
      <c r="C184" t="s">
        <v>558</v>
      </c>
      <c r="D184"/>
      <c r="E184" s="2" t="s">
        <v>7</v>
      </c>
      <c r="F184" s="4">
        <v>26621</v>
      </c>
      <c r="G184" s="4">
        <v>26631</v>
      </c>
      <c r="H184" s="4"/>
      <c r="I184" s="7"/>
    </row>
    <row r="185" spans="1:9" ht="12.75">
      <c r="A185" s="35">
        <v>76</v>
      </c>
      <c r="B185" s="2">
        <f t="shared" si="7"/>
        <v>5680</v>
      </c>
      <c r="C185" t="s">
        <v>559</v>
      </c>
      <c r="D185"/>
      <c r="E185" s="2" t="s">
        <v>7</v>
      </c>
      <c r="F185" s="4">
        <v>26621</v>
      </c>
      <c r="G185" s="4">
        <v>26631</v>
      </c>
      <c r="H185" s="4"/>
      <c r="I185" s="7"/>
    </row>
    <row r="186" spans="1:9" ht="12.75">
      <c r="A186" s="35">
        <v>77</v>
      </c>
      <c r="B186" s="2">
        <f t="shared" si="7"/>
        <v>5681</v>
      </c>
      <c r="C186" t="s">
        <v>560</v>
      </c>
      <c r="D186"/>
      <c r="E186" s="2" t="s">
        <v>7</v>
      </c>
      <c r="F186" s="4">
        <v>26621</v>
      </c>
      <c r="G186" s="4">
        <v>26631</v>
      </c>
      <c r="H186" s="4"/>
      <c r="I186" s="7"/>
    </row>
    <row r="187" spans="1:9" ht="12.75">
      <c r="A187" s="35">
        <v>78</v>
      </c>
      <c r="B187" s="2">
        <f>B186+1</f>
        <v>5682</v>
      </c>
      <c r="C187" t="s">
        <v>561</v>
      </c>
      <c r="D187"/>
      <c r="E187" s="2" t="s">
        <v>7</v>
      </c>
      <c r="F187" s="4">
        <v>26621</v>
      </c>
      <c r="G187" s="4">
        <v>26631</v>
      </c>
      <c r="H187" s="4"/>
      <c r="I187" s="7"/>
    </row>
    <row r="188" spans="1:9" ht="12.75">
      <c r="A188" s="35">
        <v>79</v>
      </c>
      <c r="B188" s="2">
        <v>5853</v>
      </c>
      <c r="C188" t="s">
        <v>562</v>
      </c>
      <c r="D188"/>
      <c r="E188" s="2" t="s">
        <v>7</v>
      </c>
      <c r="F188" s="4">
        <v>26740</v>
      </c>
      <c r="G188" s="4">
        <v>26751</v>
      </c>
      <c r="H188" s="4"/>
      <c r="I188" s="7"/>
    </row>
    <row r="189" spans="1:9" ht="12.75">
      <c r="A189" s="35">
        <v>80</v>
      </c>
      <c r="B189" s="2">
        <f>B188+1</f>
        <v>5854</v>
      </c>
      <c r="C189" t="s">
        <v>563</v>
      </c>
      <c r="D189"/>
      <c r="E189" s="2" t="s">
        <v>7</v>
      </c>
      <c r="F189" s="4">
        <v>26740</v>
      </c>
      <c r="G189" s="4">
        <v>26751</v>
      </c>
      <c r="H189" s="4"/>
      <c r="I189" s="7"/>
    </row>
    <row r="190" spans="1:9" ht="12.75">
      <c r="A190" s="35">
        <v>81</v>
      </c>
      <c r="B190" s="2">
        <f>B189+1</f>
        <v>5855</v>
      </c>
      <c r="C190" t="s">
        <v>564</v>
      </c>
      <c r="D190"/>
      <c r="E190" s="2" t="s">
        <v>7</v>
      </c>
      <c r="F190" s="4">
        <v>26740</v>
      </c>
      <c r="G190" s="4">
        <v>26751</v>
      </c>
      <c r="H190" s="4"/>
      <c r="I190" s="7"/>
    </row>
    <row r="191" spans="1:9" ht="12.75">
      <c r="A191" s="35">
        <v>82</v>
      </c>
      <c r="B191" s="2">
        <f>B190+1</f>
        <v>5856</v>
      </c>
      <c r="C191" t="s">
        <v>565</v>
      </c>
      <c r="D191"/>
      <c r="E191" s="2" t="s">
        <v>7</v>
      </c>
      <c r="F191" s="4">
        <v>26740</v>
      </c>
      <c r="G191" s="4">
        <v>26751</v>
      </c>
      <c r="H191" s="4"/>
      <c r="I191" s="7"/>
    </row>
    <row r="192" spans="1:9" ht="12.75">
      <c r="A192" s="35">
        <v>83</v>
      </c>
      <c r="B192" s="2">
        <f>B191+1</f>
        <v>5857</v>
      </c>
      <c r="C192" t="s">
        <v>566</v>
      </c>
      <c r="D192"/>
      <c r="E192" s="2" t="s">
        <v>7</v>
      </c>
      <c r="F192" s="4">
        <v>26740</v>
      </c>
      <c r="G192" s="4">
        <v>26751</v>
      </c>
      <c r="H192" s="4"/>
      <c r="I192" s="7"/>
    </row>
    <row r="193" spans="1:9" ht="12.75">
      <c r="A193" s="35">
        <v>84</v>
      </c>
      <c r="B193" s="2">
        <v>11952</v>
      </c>
      <c r="C193" t="s">
        <v>567</v>
      </c>
      <c r="D193"/>
      <c r="E193" s="2" t="s">
        <v>7</v>
      </c>
      <c r="F193" s="4">
        <v>25613</v>
      </c>
      <c r="G193" s="4">
        <v>25629</v>
      </c>
      <c r="H193" s="4"/>
      <c r="I193" s="7"/>
    </row>
    <row r="194" spans="1:9" ht="12.75">
      <c r="A194" s="35">
        <v>85</v>
      </c>
      <c r="B194" s="2">
        <f>B193+1</f>
        <v>11953</v>
      </c>
      <c r="C194" t="s">
        <v>568</v>
      </c>
      <c r="D194"/>
      <c r="E194" s="2" t="s">
        <v>7</v>
      </c>
      <c r="F194" s="4">
        <v>25613</v>
      </c>
      <c r="G194" s="4">
        <v>25629</v>
      </c>
      <c r="H194" s="4"/>
      <c r="I194" s="7"/>
    </row>
    <row r="195" spans="1:9" ht="12.75">
      <c r="A195" s="35">
        <v>86</v>
      </c>
      <c r="B195" s="2">
        <f aca="true" t="shared" si="8" ref="B195:B203">B194+1</f>
        <v>11954</v>
      </c>
      <c r="C195" t="s">
        <v>569</v>
      </c>
      <c r="D195"/>
      <c r="E195" s="2" t="s">
        <v>7</v>
      </c>
      <c r="F195" s="4">
        <v>25613</v>
      </c>
      <c r="G195" s="4">
        <v>25629</v>
      </c>
      <c r="H195" s="4"/>
      <c r="I195" s="7"/>
    </row>
    <row r="196" spans="1:9" ht="12.75">
      <c r="A196" s="35">
        <v>87</v>
      </c>
      <c r="B196" s="2">
        <f t="shared" si="8"/>
        <v>11955</v>
      </c>
      <c r="C196" t="s">
        <v>570</v>
      </c>
      <c r="D196"/>
      <c r="E196" s="2" t="s">
        <v>7</v>
      </c>
      <c r="F196" s="4">
        <v>25613</v>
      </c>
      <c r="G196" s="4">
        <v>25629</v>
      </c>
      <c r="H196" s="4"/>
      <c r="I196" s="7"/>
    </row>
    <row r="197" spans="1:9" ht="12.75">
      <c r="A197" s="35">
        <v>88</v>
      </c>
      <c r="B197" s="2">
        <f t="shared" si="8"/>
        <v>11956</v>
      </c>
      <c r="C197" t="s">
        <v>571</v>
      </c>
      <c r="D197"/>
      <c r="E197" s="2" t="s">
        <v>7</v>
      </c>
      <c r="F197" s="4">
        <v>25613</v>
      </c>
      <c r="G197" s="4">
        <v>25629</v>
      </c>
      <c r="H197" s="4"/>
      <c r="I197" s="7"/>
    </row>
    <row r="198" spans="1:9" ht="12.75">
      <c r="A198" s="35">
        <v>89</v>
      </c>
      <c r="B198" s="2">
        <f t="shared" si="8"/>
        <v>11957</v>
      </c>
      <c r="C198" t="s">
        <v>572</v>
      </c>
      <c r="D198"/>
      <c r="E198" s="2" t="s">
        <v>7</v>
      </c>
      <c r="F198" s="4">
        <v>25613</v>
      </c>
      <c r="G198" s="4">
        <v>25629</v>
      </c>
      <c r="H198" s="4"/>
      <c r="I198" s="7"/>
    </row>
    <row r="199" spans="1:9" ht="12.75">
      <c r="A199" s="35">
        <v>90</v>
      </c>
      <c r="B199" s="2">
        <f t="shared" si="8"/>
        <v>11958</v>
      </c>
      <c r="C199" t="s">
        <v>573</v>
      </c>
      <c r="D199"/>
      <c r="E199" s="2" t="s">
        <v>7</v>
      </c>
      <c r="F199" s="4">
        <v>25613</v>
      </c>
      <c r="G199" s="4">
        <v>25629</v>
      </c>
      <c r="H199" s="4"/>
      <c r="I199" s="7"/>
    </row>
    <row r="200" spans="1:9" ht="12.75">
      <c r="A200" s="35">
        <v>91</v>
      </c>
      <c r="B200" s="2">
        <f t="shared" si="8"/>
        <v>11959</v>
      </c>
      <c r="C200" t="s">
        <v>574</v>
      </c>
      <c r="D200"/>
      <c r="E200" s="2" t="s">
        <v>7</v>
      </c>
      <c r="F200" s="4">
        <v>25613</v>
      </c>
      <c r="G200" s="4">
        <v>25629</v>
      </c>
      <c r="H200" s="4"/>
      <c r="I200" s="7"/>
    </row>
    <row r="201" spans="1:9" ht="12.75">
      <c r="A201" s="35">
        <v>92</v>
      </c>
      <c r="B201" s="2">
        <f t="shared" si="8"/>
        <v>11960</v>
      </c>
      <c r="C201" t="s">
        <v>575</v>
      </c>
      <c r="D201"/>
      <c r="E201" s="2" t="s">
        <v>7</v>
      </c>
      <c r="F201" s="4">
        <v>25613</v>
      </c>
      <c r="G201" s="4">
        <v>25629</v>
      </c>
      <c r="H201" s="4"/>
      <c r="I201" s="7"/>
    </row>
    <row r="202" spans="1:9" ht="12.75">
      <c r="A202" s="35">
        <v>93</v>
      </c>
      <c r="B202" s="2">
        <f t="shared" si="8"/>
        <v>11961</v>
      </c>
      <c r="C202" t="s">
        <v>576</v>
      </c>
      <c r="D202"/>
      <c r="E202" s="2" t="s">
        <v>7</v>
      </c>
      <c r="F202" s="4">
        <v>25613</v>
      </c>
      <c r="G202" s="4">
        <v>25629</v>
      </c>
      <c r="H202" s="4"/>
      <c r="I202" s="7"/>
    </row>
    <row r="203" spans="1:9" ht="12.75">
      <c r="A203" s="35">
        <v>94</v>
      </c>
      <c r="B203" s="2">
        <f t="shared" si="8"/>
        <v>11962</v>
      </c>
      <c r="C203" t="s">
        <v>577</v>
      </c>
      <c r="D203"/>
      <c r="E203" s="2" t="s">
        <v>7</v>
      </c>
      <c r="F203" s="4">
        <v>25613</v>
      </c>
      <c r="G203" s="4">
        <v>25629</v>
      </c>
      <c r="H203" s="4"/>
      <c r="I203" s="7"/>
    </row>
    <row r="204" spans="1:9" ht="12.75">
      <c r="A204" s="35">
        <v>95</v>
      </c>
      <c r="B204" s="2">
        <v>15096</v>
      </c>
      <c r="C204" t="s">
        <v>578</v>
      </c>
      <c r="D204"/>
      <c r="E204" s="2" t="s">
        <v>7</v>
      </c>
      <c r="F204" s="4">
        <v>31409</v>
      </c>
      <c r="G204" s="4">
        <v>31472</v>
      </c>
      <c r="H204" s="4"/>
      <c r="I204" s="7"/>
    </row>
    <row r="205" spans="1:9" ht="12.75">
      <c r="A205" s="35">
        <v>96</v>
      </c>
      <c r="B205" s="2">
        <f>B204+1</f>
        <v>15097</v>
      </c>
      <c r="C205" t="s">
        <v>579</v>
      </c>
      <c r="D205"/>
      <c r="E205" s="2" t="s">
        <v>7</v>
      </c>
      <c r="F205" s="4">
        <v>31409</v>
      </c>
      <c r="G205" s="4">
        <v>31472</v>
      </c>
      <c r="H205" s="4"/>
      <c r="I205" s="7"/>
    </row>
    <row r="206" spans="1:9" ht="12.75">
      <c r="A206" s="35">
        <v>97</v>
      </c>
      <c r="B206" s="2">
        <f aca="true" t="shared" si="9" ref="B206:B211">B205+1</f>
        <v>15098</v>
      </c>
      <c r="C206" t="s">
        <v>580</v>
      </c>
      <c r="D206"/>
      <c r="E206" s="2" t="s">
        <v>7</v>
      </c>
      <c r="F206" s="4">
        <v>31409</v>
      </c>
      <c r="G206" s="4">
        <v>31472</v>
      </c>
      <c r="H206" s="4"/>
      <c r="I206" s="7"/>
    </row>
    <row r="207" spans="1:9" ht="12.75">
      <c r="A207" s="35">
        <v>98</v>
      </c>
      <c r="B207" s="2">
        <f t="shared" si="9"/>
        <v>15099</v>
      </c>
      <c r="C207" t="s">
        <v>581</v>
      </c>
      <c r="D207"/>
      <c r="E207" s="2" t="s">
        <v>7</v>
      </c>
      <c r="F207" s="4">
        <v>31409</v>
      </c>
      <c r="G207" s="4">
        <v>31472</v>
      </c>
      <c r="H207" s="4"/>
      <c r="I207" s="7"/>
    </row>
    <row r="208" spans="1:9" ht="12.75">
      <c r="A208" s="35">
        <v>99</v>
      </c>
      <c r="B208" s="2">
        <f t="shared" si="9"/>
        <v>15100</v>
      </c>
      <c r="C208" t="s">
        <v>582</v>
      </c>
      <c r="D208"/>
      <c r="E208" s="2" t="s">
        <v>7</v>
      </c>
      <c r="F208" s="4">
        <v>31409</v>
      </c>
      <c r="G208" s="4">
        <v>31472</v>
      </c>
      <c r="H208" s="4"/>
      <c r="I208" s="7"/>
    </row>
    <row r="209" spans="1:9" ht="12.75">
      <c r="A209" s="35">
        <v>100</v>
      </c>
      <c r="B209" s="2">
        <f t="shared" si="9"/>
        <v>15101</v>
      </c>
      <c r="C209" t="s">
        <v>583</v>
      </c>
      <c r="D209"/>
      <c r="E209" s="2" t="s">
        <v>7</v>
      </c>
      <c r="F209" s="4">
        <v>31409</v>
      </c>
      <c r="G209" s="4">
        <v>31472</v>
      </c>
      <c r="H209" s="4"/>
      <c r="I209" s="7"/>
    </row>
    <row r="210" spans="1:9" ht="12.75">
      <c r="A210" s="35">
        <v>101</v>
      </c>
      <c r="B210" s="2">
        <f t="shared" si="9"/>
        <v>15102</v>
      </c>
      <c r="C210" t="s">
        <v>584</v>
      </c>
      <c r="D210"/>
      <c r="E210" s="2" t="s">
        <v>7</v>
      </c>
      <c r="F210" s="4">
        <v>31409</v>
      </c>
      <c r="G210" s="4">
        <v>31472</v>
      </c>
      <c r="H210" s="4"/>
      <c r="I210" s="7"/>
    </row>
    <row r="211" spans="1:9" ht="12.75">
      <c r="A211" s="35">
        <v>102</v>
      </c>
      <c r="B211" s="2">
        <f t="shared" si="9"/>
        <v>15103</v>
      </c>
      <c r="C211" t="s">
        <v>585</v>
      </c>
      <c r="D211"/>
      <c r="E211" s="2" t="s">
        <v>7</v>
      </c>
      <c r="F211" s="4">
        <v>31409</v>
      </c>
      <c r="G211" s="4">
        <v>31472</v>
      </c>
      <c r="H211" s="4"/>
      <c r="I211" s="7"/>
    </row>
    <row r="212" spans="1:9" ht="12.75">
      <c r="A212" s="35">
        <v>103</v>
      </c>
      <c r="B212" s="2">
        <v>21160</v>
      </c>
      <c r="C212" t="s">
        <v>586</v>
      </c>
      <c r="D212"/>
      <c r="E212" s="2" t="s">
        <v>7</v>
      </c>
      <c r="F212" s="4">
        <v>25613</v>
      </c>
      <c r="G212" s="4">
        <v>25629</v>
      </c>
      <c r="H212" s="4"/>
      <c r="I212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2007-03-30T03:56:39Z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