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851" activeTab="0"/>
  </bookViews>
  <sheets>
    <sheet name="Table of Contents" sheetId="1" r:id="rId1"/>
    <sheet name="T-76" sheetId="2" r:id="rId2"/>
    <sheet name="T-151" sheetId="3" r:id="rId3"/>
    <sheet name="T-199" sheetId="4" r:id="rId4"/>
    <sheet name="T-206" sheetId="5" r:id="rId5"/>
    <sheet name=" T-227" sheetId="6" r:id="rId6"/>
    <sheet name="T-385" sheetId="7" r:id="rId7"/>
    <sheet name="T-840" sheetId="8" r:id="rId8"/>
    <sheet name="T-880" sheetId="9" r:id="rId9"/>
    <sheet name="T-920" sheetId="10" r:id="rId10"/>
    <sheet name="T-1075" sheetId="11" r:id="rId11"/>
    <sheet name="T-1131" sheetId="12" r:id="rId12"/>
    <sheet name="T-1280" sheetId="13" r:id="rId13"/>
    <sheet name="T-1321" sheetId="14" r:id="rId14"/>
    <sheet name="T-1369" sheetId="15" r:id="rId15"/>
    <sheet name="T-1411" sheetId="16" r:id="rId16"/>
    <sheet name="T-1429" sheetId="17" r:id="rId17"/>
    <sheet name="T-1463" sheetId="18" r:id="rId18"/>
    <sheet name="T-1602" sheetId="19" r:id="rId19"/>
    <sheet name="T-1633" sheetId="20" r:id="rId20"/>
  </sheets>
  <definedNames/>
  <calcPr fullCalcOnLoad="1"/>
</workbook>
</file>

<file path=xl/sharedStrings.xml><?xml version="1.0" encoding="utf-8"?>
<sst xmlns="http://schemas.openxmlformats.org/spreadsheetml/2006/main" count="1535" uniqueCount="630">
  <si>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</si>
  <si>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</si>
  <si>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</si>
  <si>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</si>
  <si>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</si>
  <si>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</si>
  <si>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</si>
  <si>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</si>
  <si>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</si>
  <si>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</si>
  <si>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</si>
  <si>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>ANF Sec. 30 Cavite</t>
  </si>
  <si>
    <t xml:space="preserve"> Sec. #30</t>
  </si>
  <si>
    <t>Cavite</t>
  </si>
  <si>
    <t xml:space="preserve"> T-76</t>
  </si>
  <si>
    <t xml:space="preserve"> Bacoor, Cavite</t>
  </si>
  <si>
    <t xml:space="preserve"> (August 19, 1934)</t>
  </si>
  <si>
    <t xml:space="preserve"> Guerrero,  Emilio</t>
  </si>
  <si>
    <t>A</t>
  </si>
  <si>
    <t>/   /</t>
  </si>
  <si>
    <t xml:space="preserve"> Antonio,  Vitaliano</t>
  </si>
  <si>
    <t xml:space="preserve"> Sarto,  Paterno</t>
  </si>
  <si>
    <t xml:space="preserve"> Reyes,  Pedro</t>
  </si>
  <si>
    <t xml:space="preserve"> Felizardo,  Pedro</t>
  </si>
  <si>
    <t xml:space="preserve"> Carlos,  Juan</t>
  </si>
  <si>
    <t xml:space="preserve"> Esteban,  Valentin</t>
  </si>
  <si>
    <t xml:space="preserve"> Cuevas,  Pacifico</t>
  </si>
  <si>
    <t xml:space="preserve"> Pagtakhan,  Felipe</t>
  </si>
  <si>
    <t xml:space="preserve"> Carlos,  Eddie</t>
  </si>
  <si>
    <t xml:space="preserve"> Enriquez,  Benjamin</t>
  </si>
  <si>
    <t xml:space="preserve"> </t>
  </si>
  <si>
    <t xml:space="preserve"> Maliksi,  Hugo</t>
  </si>
  <si>
    <t xml:space="preserve"> Cuevas,  Antonio</t>
  </si>
  <si>
    <t xml:space="preserve"> Santos,  Amado  G.</t>
  </si>
  <si>
    <t xml:space="preserve"> Alaba,  Eulalio</t>
  </si>
  <si>
    <t xml:space="preserve"> Santos,  Glenford</t>
  </si>
  <si>
    <t xml:space="preserve"> Jesus,  Pedro  de</t>
  </si>
  <si>
    <t xml:space="preserve"> Dumlao,  Dominador</t>
  </si>
  <si>
    <t xml:space="preserve"> Juayno,  Pedrito</t>
  </si>
  <si>
    <t xml:space="preserve"> Cuevas,  Ernesto</t>
  </si>
  <si>
    <t xml:space="preserve"> Lizardo,  Rolando</t>
  </si>
  <si>
    <t xml:space="preserve"> Cuevas,  Cuevas</t>
  </si>
  <si>
    <t xml:space="preserve"> Espiritu,  Emilio</t>
  </si>
  <si>
    <t xml:space="preserve"> Velasco,  Ernesto  Sr. </t>
  </si>
  <si>
    <t xml:space="preserve"> Dacuya,  Antonio</t>
  </si>
  <si>
    <t xml:space="preserve"> Feliciano,  Joey</t>
  </si>
  <si>
    <t xml:space="preserve"> Paez,  Jose  R.</t>
  </si>
  <si>
    <t xml:space="preserve"> Blancia,  Enrico  H.</t>
  </si>
  <si>
    <t xml:space="preserve"> Ocava,  Mariano  A.</t>
  </si>
  <si>
    <t xml:space="preserve"> Romero,  Edgardo  A.</t>
  </si>
  <si>
    <t xml:space="preserve"> Ugalino,  Jojo  P.</t>
  </si>
  <si>
    <t xml:space="preserve"> Eusebio,  Edwin  U.</t>
  </si>
  <si>
    <t xml:space="preserve"> Francisco,  Ronaldo  T.</t>
  </si>
  <si>
    <t xml:space="preserve"> Conception,  Doroteo  B.</t>
  </si>
  <si>
    <t xml:space="preserve"> Buhat,  Antonio  G.</t>
  </si>
  <si>
    <t xml:space="preserve"> Alalay,  Ricardo  L.</t>
  </si>
  <si>
    <t xml:space="preserve"> Pagtakhan,  Bernardo  L.</t>
  </si>
  <si>
    <t xml:space="preserve"> Gadier,  Jose Jr.,  R.</t>
  </si>
  <si>
    <t xml:space="preserve"> Remulla,  Oscar  A.</t>
  </si>
  <si>
    <t xml:space="preserve"> Atienza,  Marianito  R.</t>
  </si>
  <si>
    <t xml:space="preserve"> Castro,  Avelino  S.  de</t>
  </si>
  <si>
    <t xml:space="preserve"> Enoc,  Fortunato  N.</t>
  </si>
  <si>
    <t xml:space="preserve"> Cabael,  Joselito  C.</t>
  </si>
  <si>
    <t xml:space="preserve"> Tortuna,  Magtanggol  P.</t>
  </si>
  <si>
    <t xml:space="preserve"> Malabanan,  Demetrio  S.</t>
  </si>
  <si>
    <t xml:space="preserve"> Gan,  Lorenzo  C.</t>
  </si>
  <si>
    <t xml:space="preserve"> Felizardo,  Virgilio  R.</t>
  </si>
  <si>
    <t xml:space="preserve"> Castillo,  Mario  V.</t>
  </si>
  <si>
    <t xml:space="preserve"> /   /</t>
  </si>
  <si>
    <t xml:space="preserve"> Pagdanganan,  Agripino  Jr.  A.</t>
  </si>
  <si>
    <t xml:space="preserve"> Ocampo,  Tomiteo  M.</t>
  </si>
  <si>
    <t xml:space="preserve"> Alhambra,  Leonardo  R.</t>
  </si>
  <si>
    <t xml:space="preserve"> Cabrera,  Romeo</t>
  </si>
  <si>
    <t xml:space="preserve"> Ferrer,  Eduardo  Jr.</t>
  </si>
  <si>
    <t xml:space="preserve"> Mariano,  Alberto</t>
  </si>
  <si>
    <t xml:space="preserve"> Lingal,  Juanito</t>
  </si>
  <si>
    <t xml:space="preserve"> Matel,  Julito</t>
  </si>
  <si>
    <t xml:space="preserve"> Gonzales,  Jose  Jr.</t>
  </si>
  <si>
    <t xml:space="preserve"> Monzon,  Danilo</t>
  </si>
  <si>
    <t xml:space="preserve"> Lara,  Dean  de</t>
  </si>
  <si>
    <r>
      <t xml:space="preserve"> </t>
    </r>
    <r>
      <rPr>
        <b/>
        <sz val="10"/>
        <rFont val="Arial"/>
        <family val="2"/>
      </rPr>
      <t>HONORARY:</t>
    </r>
  </si>
  <si>
    <t xml:space="preserve"> Jamir,  Yolanda  D</t>
  </si>
  <si>
    <t>H</t>
  </si>
  <si>
    <t xml:space="preserve"> Gonzales,  Agripina  O.</t>
  </si>
  <si>
    <t xml:space="preserve"> Ramos,  Amparo</t>
  </si>
  <si>
    <t xml:space="preserve"> Osmeña,  Olimpia  G.</t>
  </si>
  <si>
    <t xml:space="preserve"> Santos,  Laureano  J.</t>
  </si>
  <si>
    <t xml:space="preserve"> Enriquez,  Azucena  J.</t>
  </si>
  <si>
    <t xml:space="preserve"> Ramos,  Pelagia</t>
  </si>
  <si>
    <t xml:space="preserve"> Odiomar,  Natalia</t>
  </si>
  <si>
    <t xml:space="preserve"> Cuevas,  Florentina</t>
  </si>
  <si>
    <t xml:space="preserve"> Cruz,  Euedecia  dela</t>
  </si>
  <si>
    <t xml:space="preserve"> Carlos,  Luisa</t>
  </si>
  <si>
    <t xml:space="preserve"> Orquiza,  Virginia</t>
  </si>
  <si>
    <t xml:space="preserve"> Rabian,  Juliana  J.</t>
  </si>
  <si>
    <t xml:space="preserve"> Patuga,  Juanita  G.</t>
  </si>
  <si>
    <t xml:space="preserve"> Gutierrez,  Florentina</t>
  </si>
  <si>
    <t xml:space="preserve">  - - - - -</t>
  </si>
  <si>
    <t xml:space="preserve"> Chavez,  Florencia</t>
  </si>
  <si>
    <t xml:space="preserve"> Antonio,  Gertrudez  F.</t>
  </si>
  <si>
    <t xml:space="preserve"> Enriquez,  Norma  M.</t>
  </si>
  <si>
    <t xml:space="preserve"> Santos,  Remedios  P.</t>
  </si>
  <si>
    <t xml:space="preserve"> Ugalino,  Lourdes</t>
  </si>
  <si>
    <t xml:space="preserve"> Pelayo,  Antonina</t>
  </si>
  <si>
    <t xml:space="preserve"> Cabrera,  Honesta</t>
  </si>
  <si>
    <t xml:space="preserve"> Cuevas,  Ruth  P.</t>
  </si>
  <si>
    <t xml:space="preserve"> Sarto,  Cristeta</t>
  </si>
  <si>
    <t xml:space="preserve"> Ignacio,  Emerenciana</t>
  </si>
  <si>
    <t xml:space="preserve"> Jamir,  Jesusa</t>
  </si>
  <si>
    <t xml:space="preserve"> Reyes,  Nenita  A.</t>
  </si>
  <si>
    <t xml:space="preserve"> Orquiza,  Angelina  S.</t>
  </si>
  <si>
    <t xml:space="preserve"> Alfiler,  Rosalinda  JT.</t>
  </si>
  <si>
    <t xml:space="preserve"> Taniegra,  Luisa  N</t>
  </si>
  <si>
    <t xml:space="preserve"> Navarrete,  Julia  L.</t>
  </si>
  <si>
    <t xml:space="preserve"> Giron,  Araceli</t>
  </si>
  <si>
    <t xml:space="preserve"> Eugenio,  Emerlita  A.</t>
  </si>
  <si>
    <t xml:space="preserve"> Jimenez,  Socorro  G.</t>
  </si>
  <si>
    <t xml:space="preserve"> Alisasis,  Rosita  B.</t>
  </si>
  <si>
    <t xml:space="preserve"> Antonio,  Filomena</t>
  </si>
  <si>
    <t xml:space="preserve"> Delgado,  Ana  C.</t>
  </si>
  <si>
    <t xml:space="preserve"> Espiritu,  Amelia  B.</t>
  </si>
  <si>
    <t xml:space="preserve"> Manalili,  Natividad</t>
  </si>
  <si>
    <t xml:space="preserve"> Francisco,  Opelia</t>
  </si>
  <si>
    <t xml:space="preserve"> Morelo,  Gloria  B.</t>
  </si>
  <si>
    <t xml:space="preserve"> T-151</t>
  </si>
  <si>
    <t xml:space="preserve"> Immaculate Conception Parish</t>
  </si>
  <si>
    <t xml:space="preserve"> Naic, Cavite</t>
  </si>
  <si>
    <t xml:space="preserve"> (September 14, 1940)</t>
  </si>
  <si>
    <t xml:space="preserve"> Saclolo,  Joe</t>
  </si>
  <si>
    <t xml:space="preserve"> Saclolo,  Noel</t>
  </si>
  <si>
    <t xml:space="preserve"> Torres,  Boyet</t>
  </si>
  <si>
    <t xml:space="preserve"> T-199</t>
  </si>
  <si>
    <t xml:space="preserve"> General Trias, Cavite</t>
  </si>
  <si>
    <t xml:space="preserve"> -1951</t>
  </si>
  <si>
    <t xml:space="preserve"> San Gabriel,  Agapito  </t>
  </si>
  <si>
    <t xml:space="preserve"> Broas,  Mauro</t>
  </si>
  <si>
    <t xml:space="preserve"> San Gabriel,  Florencio  </t>
  </si>
  <si>
    <t xml:space="preserve"> Cruz,  Orlando  dela</t>
  </si>
  <si>
    <t xml:space="preserve"> San Gabriel,  Bonifacio  </t>
  </si>
  <si>
    <t xml:space="preserve"> Pabalan,  Jose</t>
  </si>
  <si>
    <t xml:space="preserve"> Leano,  Romulo</t>
  </si>
  <si>
    <t xml:space="preserve"> Mendoza,  Fermin</t>
  </si>
  <si>
    <t xml:space="preserve"> Simpelo,  Eulogio</t>
  </si>
  <si>
    <t xml:space="preserve"> Sipat,  Baldomero</t>
  </si>
  <si>
    <t xml:space="preserve"> Villena,  Kit</t>
  </si>
  <si>
    <t xml:space="preserve"> Lozares,  Francisco</t>
  </si>
  <si>
    <t xml:space="preserve"> HONORARY:</t>
  </si>
  <si>
    <t xml:space="preserve"> Lapidario,  Gertrudez</t>
  </si>
  <si>
    <t xml:space="preserve"> Monge,  Concordia</t>
  </si>
  <si>
    <t xml:space="preserve"> Nocon,  Ligaya</t>
  </si>
  <si>
    <t xml:space="preserve"> T-206</t>
  </si>
  <si>
    <t xml:space="preserve"> Nuestra Señora del Pilar</t>
  </si>
  <si>
    <t xml:space="preserve"> Imus, Cavite</t>
  </si>
  <si>
    <t xml:space="preserve"> (September 1, 1951)</t>
  </si>
  <si>
    <t xml:space="preserve"> Palmero,  Emilio  N.</t>
  </si>
  <si>
    <t xml:space="preserve"> Villaseca,  Jose  S.J.</t>
  </si>
  <si>
    <t xml:space="preserve"> Cambalisa,  Lamberto </t>
  </si>
  <si>
    <t xml:space="preserve"> Cambalisa,  Reynaldo</t>
  </si>
  <si>
    <t xml:space="preserve"> Cambalisa,  Matias</t>
  </si>
  <si>
    <t xml:space="preserve"> Gimoro,  Apolonia</t>
  </si>
  <si>
    <t xml:space="preserve"> Tagle,  Elagio  S.</t>
  </si>
  <si>
    <t xml:space="preserve"> Fajardo,  Arcadio  P.</t>
  </si>
  <si>
    <t xml:space="preserve"> Saneldo,  Renato  B.</t>
  </si>
  <si>
    <t xml:space="preserve"> Precilla,  Nicanor</t>
  </si>
  <si>
    <t xml:space="preserve"> Livelo,  Renato</t>
  </si>
  <si>
    <t xml:space="preserve"> Vesquez,  Delfin</t>
  </si>
  <si>
    <t xml:space="preserve"> Alarcon,  Angelito  M.</t>
  </si>
  <si>
    <t xml:space="preserve"> Camunggol,  Orlando</t>
  </si>
  <si>
    <t xml:space="preserve"> Geronimo,  Arolito</t>
  </si>
  <si>
    <t xml:space="preserve"> Bustamante,  Ronesto</t>
  </si>
  <si>
    <t xml:space="preserve"> Cadat,  Mario</t>
  </si>
  <si>
    <t xml:space="preserve"> Milanes,  Efren</t>
  </si>
  <si>
    <t xml:space="preserve"> Tagle,  Jose  Ronaldo  L.</t>
  </si>
  <si>
    <t xml:space="preserve"> Tagle,  Arsenio Jr.,  J.</t>
  </si>
  <si>
    <t xml:space="preserve"> Ramos,  Benedicto  S.</t>
  </si>
  <si>
    <t xml:space="preserve"> Panis,  Noel  S.</t>
  </si>
  <si>
    <t xml:space="preserve"> Panis,  Medel  S. </t>
  </si>
  <si>
    <t xml:space="preserve"> Panis,  Nomer </t>
  </si>
  <si>
    <t xml:space="preserve"> Papa,  Conrado</t>
  </si>
  <si>
    <t xml:space="preserve"> Tagle,  Eduardo  A.</t>
  </si>
  <si>
    <t xml:space="preserve"> Monzon,  Nonilon  R.</t>
  </si>
  <si>
    <t xml:space="preserve"> Monzon,  Edison  S.</t>
  </si>
  <si>
    <t xml:space="preserve"> Cain,  Alejandro</t>
  </si>
  <si>
    <t xml:space="preserve"> Villaflor,  Jose Sr.,  G.</t>
  </si>
  <si>
    <t xml:space="preserve"> Jarin,  Isagani  S.</t>
  </si>
  <si>
    <t xml:space="preserve"> Marcial,  Jose  S.</t>
  </si>
  <si>
    <t xml:space="preserve"> Amposta,  Isauro</t>
  </si>
  <si>
    <t xml:space="preserve"> Marges,  Nardo</t>
  </si>
  <si>
    <t xml:space="preserve"> Jarin,  Mario</t>
  </si>
  <si>
    <t xml:space="preserve"> Ilas,  Ernesto</t>
  </si>
  <si>
    <t xml:space="preserve"> Liberato,  Jose</t>
  </si>
  <si>
    <t xml:space="preserve"> Monzon,  Arturo</t>
  </si>
  <si>
    <t xml:space="preserve"> Cruz,  Eriberto  dela</t>
  </si>
  <si>
    <t xml:space="preserve"> Rosario,  Angelito  M.  del</t>
  </si>
  <si>
    <t xml:space="preserve"> Melo,  Leopoldo</t>
  </si>
  <si>
    <t xml:space="preserve"> Reyes,  Ricardo</t>
  </si>
  <si>
    <t xml:space="preserve"> Amposta,  Rosauro</t>
  </si>
  <si>
    <t xml:space="preserve"> Dioneda,  Avelino</t>
  </si>
  <si>
    <t xml:space="preserve"> Dioquino,  Delfin</t>
  </si>
  <si>
    <t xml:space="preserve"> Madlangbayan,  Marcelo  R.</t>
  </si>
  <si>
    <t xml:space="preserve"> Gangcuangco,  Arnel</t>
  </si>
  <si>
    <t xml:space="preserve"> Romero,  Crisanto  R.</t>
  </si>
  <si>
    <t xml:space="preserve"> Lorchano,  Eduardo  D.</t>
  </si>
  <si>
    <t xml:space="preserve"> Cruz,  Bernardo  L.  Dela</t>
  </si>
  <si>
    <t xml:space="preserve"> Quiñones,  Allan  T.</t>
  </si>
  <si>
    <t xml:space="preserve"> Sarreal,  Rodolfo  C.</t>
  </si>
  <si>
    <t xml:space="preserve"> Lim,  Elias  T.</t>
  </si>
  <si>
    <t xml:space="preserve"> Topacio,  Rolando</t>
  </si>
  <si>
    <t xml:space="preserve"> Fajardo,  Federico</t>
  </si>
  <si>
    <t xml:space="preserve"> Pasion,  Carlito</t>
  </si>
  <si>
    <t xml:space="preserve"> Briones,  Clemente</t>
  </si>
  <si>
    <t xml:space="preserve"> Catarig,  Angelito</t>
  </si>
  <si>
    <t xml:space="preserve"> Paz,  Carlos  dela</t>
  </si>
  <si>
    <t xml:space="preserve"> Bergado,  Bienvenido</t>
  </si>
  <si>
    <t xml:space="preserve"> Cantos,  Gaudencio  III  A.</t>
  </si>
  <si>
    <t xml:space="preserve"> Javier,  Luis  A.</t>
  </si>
  <si>
    <t xml:space="preserve"> Manalo,  Francisco  F.</t>
  </si>
  <si>
    <t xml:space="preserve"> Matro,  Benedicto  F.</t>
  </si>
  <si>
    <t xml:space="preserve"> Gatpatan,  Jovito  E.</t>
  </si>
  <si>
    <t xml:space="preserve"> Cruz,  Leoniza  S. dela</t>
  </si>
  <si>
    <t xml:space="preserve"> Buenaventura,  Dominga  R.</t>
  </si>
  <si>
    <t xml:space="preserve"> Lopez,  Lydia  G.</t>
  </si>
  <si>
    <t xml:space="preserve"> Sayoc,  Trinidad  F.</t>
  </si>
  <si>
    <t xml:space="preserve"> Sanchez,  Gorgonia</t>
  </si>
  <si>
    <t xml:space="preserve"> Marquina,  Concepcion  M.</t>
  </si>
  <si>
    <t xml:space="preserve"> Rosales,  Emelita  B.</t>
  </si>
  <si>
    <t xml:space="preserve"> Bustamante,  Brigida</t>
  </si>
  <si>
    <t xml:space="preserve"> T-227</t>
  </si>
  <si>
    <t xml:space="preserve"> St. Agustin</t>
  </si>
  <si>
    <t xml:space="preserve"> Mendez, Cavite</t>
  </si>
  <si>
    <t xml:space="preserve"> (August 2, 1952)</t>
  </si>
  <si>
    <t xml:space="preserve"> Ferrer,  Mario  P.</t>
  </si>
  <si>
    <t xml:space="preserve"> Perena,  Narciso  A.</t>
  </si>
  <si>
    <t xml:space="preserve"> Olivar,  Rizalito  A.</t>
  </si>
  <si>
    <t xml:space="preserve"> Aure,  Amadeo  G.</t>
  </si>
  <si>
    <t xml:space="preserve"> Aure,  Uldarico</t>
  </si>
  <si>
    <t xml:space="preserve"> Perey,  Pacifico</t>
  </si>
  <si>
    <t xml:space="preserve"> Balinado,  Venerando</t>
  </si>
  <si>
    <t xml:space="preserve"> Magsino,  Troadio</t>
  </si>
  <si>
    <t xml:space="preserve"> Fallena,  Charlie</t>
  </si>
  <si>
    <t xml:space="preserve"> Pendon,  Ruben</t>
  </si>
  <si>
    <t xml:space="preserve"> Tandog,  Robinson</t>
  </si>
  <si>
    <t xml:space="preserve"> Rozul,  Ruben</t>
  </si>
  <si>
    <t xml:space="preserve"> Sidamon,  Rufino</t>
  </si>
  <si>
    <t xml:space="preserve"> Peñalba,  Edilberto</t>
  </si>
  <si>
    <t xml:space="preserve"> Peñalba,  Silvino  Jr.</t>
  </si>
  <si>
    <t xml:space="preserve"> Aure,  Conrado  O</t>
  </si>
  <si>
    <t xml:space="preserve"> Gumapac,  Pedro Sr.</t>
  </si>
  <si>
    <t xml:space="preserve"> Vidano,  Solomon</t>
  </si>
  <si>
    <t xml:space="preserve"> Perey,  Antonio  S</t>
  </si>
  <si>
    <t xml:space="preserve"> Eliseo,  Pacifico</t>
  </si>
  <si>
    <t xml:space="preserve"> Vizcarra,  Salvador</t>
  </si>
  <si>
    <t xml:space="preserve"> Aure,  Serafin  N</t>
  </si>
  <si>
    <t xml:space="preserve"> Crucillo,  Miguelino  V</t>
  </si>
  <si>
    <t xml:space="preserve"> Alegre,  Elrani  A</t>
  </si>
  <si>
    <t xml:space="preserve"> Peji,  Nestor  T</t>
  </si>
  <si>
    <t xml:space="preserve"> Alano,  Gregorio</t>
  </si>
  <si>
    <t xml:space="preserve"> Rozul,  Fernando</t>
  </si>
  <si>
    <t xml:space="preserve"> Rodriquez,  Epifanio</t>
  </si>
  <si>
    <t xml:space="preserve"> Rodriquez,  Eric</t>
  </si>
  <si>
    <t xml:space="preserve"> Cruz,  Gavino Jr.  dela</t>
  </si>
  <si>
    <t xml:space="preserve"> Dimapilis,  Honorato</t>
  </si>
  <si>
    <t xml:space="preserve"> Mendoza,  Francisco</t>
  </si>
  <si>
    <t xml:space="preserve"> Alegre,  Ernesto</t>
  </si>
  <si>
    <t xml:space="preserve"> Alegre,  Reynaldo</t>
  </si>
  <si>
    <t xml:space="preserve"> Balinado,  Feliciano</t>
  </si>
  <si>
    <t xml:space="preserve"> Arizabal,  Lito</t>
  </si>
  <si>
    <t xml:space="preserve"> Rocillo,  George  P.</t>
  </si>
  <si>
    <t xml:space="preserve"> Penalba,  Edilberto  Jr.  S.</t>
  </si>
  <si>
    <t xml:space="preserve"> Campano,  Maximo</t>
  </si>
  <si>
    <t xml:space="preserve"> Perena,  Primo</t>
  </si>
  <si>
    <t xml:space="preserve"> Panganiban,  Mario</t>
  </si>
  <si>
    <t xml:space="preserve"> Rosario,  Joseph  del</t>
  </si>
  <si>
    <t xml:space="preserve"> Ocampo,  Donato  C.</t>
  </si>
  <si>
    <t xml:space="preserve"> Esguerra,  Manuel</t>
  </si>
  <si>
    <t xml:space="preserve"> Dime,  Marciano</t>
  </si>
  <si>
    <t xml:space="preserve"> Mojica,  Pablo</t>
  </si>
  <si>
    <t xml:space="preserve"> Aure,  Nicasio</t>
  </si>
  <si>
    <t xml:space="preserve"> Cosme,  Romulo</t>
  </si>
  <si>
    <t xml:space="preserve"> Esguerra,  Benedict</t>
  </si>
  <si>
    <t xml:space="preserve"> Eyaya,  Casiano</t>
  </si>
  <si>
    <t xml:space="preserve"> Hayag,  Virgilio</t>
  </si>
  <si>
    <t xml:space="preserve"> Nuestro,  Ramil</t>
  </si>
  <si>
    <t xml:space="preserve"> Pereña,  Stevenson</t>
  </si>
  <si>
    <t xml:space="preserve"> T-385</t>
  </si>
  <si>
    <t xml:space="preserve"> Carmona, Cavite</t>
  </si>
  <si>
    <t xml:space="preserve"> (August 14, 1955)</t>
  </si>
  <si>
    <t xml:space="preserve"> Cruz,  Amado    Rev. Fr.</t>
  </si>
  <si>
    <t>Chaplain</t>
  </si>
  <si>
    <t xml:space="preserve"> Santores,  Jesus  de</t>
  </si>
  <si>
    <t xml:space="preserve"> Protomartir,  Jose  Jr. </t>
  </si>
  <si>
    <t xml:space="preserve"> Gamba,  Narciso</t>
  </si>
  <si>
    <t xml:space="preserve"> Navarro,  Felicisimo</t>
  </si>
  <si>
    <t xml:space="preserve"> Tanio,  Salvador</t>
  </si>
  <si>
    <t xml:space="preserve"> Acob,  Salvador</t>
  </si>
  <si>
    <t xml:space="preserve"> Esmales,  Roque</t>
  </si>
  <si>
    <t xml:space="preserve"> Yñota,  Lino</t>
  </si>
  <si>
    <t xml:space="preserve"> Zamuco,  Saturnino</t>
  </si>
  <si>
    <t xml:space="preserve"> Galang,  Joe</t>
  </si>
  <si>
    <t xml:space="preserve"> Albor,  Samuel</t>
  </si>
  <si>
    <t xml:space="preserve"> Caro,  Rodrigo</t>
  </si>
  <si>
    <t xml:space="preserve"> Vera,  Manuel  de</t>
  </si>
  <si>
    <t xml:space="preserve"> Macatigos,  Perfecto</t>
  </si>
  <si>
    <t xml:space="preserve"> Macatigos,  James</t>
  </si>
  <si>
    <t xml:space="preserve"> Lesigues,  Teodorico</t>
  </si>
  <si>
    <t xml:space="preserve"> San Juan,  Robert  </t>
  </si>
  <si>
    <t xml:space="preserve"> Echaluce,  Jose</t>
  </si>
  <si>
    <t xml:space="preserve"> Teves,  Eugenio</t>
  </si>
  <si>
    <t xml:space="preserve"> Sabellano,  Vicente</t>
  </si>
  <si>
    <t xml:space="preserve"> Geralza,  Paterno</t>
  </si>
  <si>
    <t xml:space="preserve"> Nieva,  Gerardo</t>
  </si>
  <si>
    <t xml:space="preserve"> Gonzaga,  Pedro</t>
  </si>
  <si>
    <t xml:space="preserve"> Ocampo,  Ernesto</t>
  </si>
  <si>
    <t xml:space="preserve"> Tagle,  Eduardo</t>
  </si>
  <si>
    <t xml:space="preserve"> Tomalin,  Edgar</t>
  </si>
  <si>
    <t xml:space="preserve"> Garcia,  Roman</t>
  </si>
  <si>
    <t xml:space="preserve"> Lagarto,  David</t>
  </si>
  <si>
    <t xml:space="preserve"> Gonzales,  Dominador</t>
  </si>
  <si>
    <t xml:space="preserve"> Protomartin,  Diogracias Sr. </t>
  </si>
  <si>
    <t xml:space="preserve"> Espiritu,  Jeremias</t>
  </si>
  <si>
    <t xml:space="preserve"> Temporosa,  Armando</t>
  </si>
  <si>
    <t xml:space="preserve"> Villamartin,  Jesus</t>
  </si>
  <si>
    <t xml:space="preserve"> Reyes,  Porferio</t>
  </si>
  <si>
    <t xml:space="preserve"> Mapanoo,  Efren</t>
  </si>
  <si>
    <t xml:space="preserve"> Espiritu,  Conception</t>
  </si>
  <si>
    <t xml:space="preserve"> Temporosa,  Luisa</t>
  </si>
  <si>
    <t xml:space="preserve"> Saturnino,  Medy</t>
  </si>
  <si>
    <t xml:space="preserve"> Ubaldo,  Jasmin</t>
  </si>
  <si>
    <t xml:space="preserve"> Rima,  Melody</t>
  </si>
  <si>
    <t xml:space="preserve"> Reyes,  Imelda</t>
  </si>
  <si>
    <t xml:space="preserve"> Cervantes,  Venus</t>
  </si>
  <si>
    <t xml:space="preserve"> Navarro,  Lenisa</t>
  </si>
  <si>
    <t xml:space="preserve"> Echaluce,  Rizalina</t>
  </si>
  <si>
    <t xml:space="preserve"> Santores,  Asuncion  de</t>
  </si>
  <si>
    <t xml:space="preserve"> Acob,  Soledad</t>
  </si>
  <si>
    <t xml:space="preserve"> Villamartin,  Felomina</t>
  </si>
  <si>
    <t xml:space="preserve"> Galang,  Florencia</t>
  </si>
  <si>
    <t xml:space="preserve"> Protomartir,  Maria</t>
  </si>
  <si>
    <t xml:space="preserve"> Garcia,  Antonina</t>
  </si>
  <si>
    <t xml:space="preserve"> Gonzales,  Loreta</t>
  </si>
  <si>
    <t xml:space="preserve"> Macasinan,  Nena</t>
  </si>
  <si>
    <t xml:space="preserve"> T-840</t>
  </si>
  <si>
    <t xml:space="preserve"> Tanza, Cavite</t>
  </si>
  <si>
    <t xml:space="preserve"> (July 27, 1963)</t>
  </si>
  <si>
    <t xml:space="preserve"> Abad,  Miguel</t>
  </si>
  <si>
    <t xml:space="preserve"> Bobadilla,  Alfredo</t>
  </si>
  <si>
    <t xml:space="preserve"> Mejia,  Dionisio</t>
  </si>
  <si>
    <t xml:space="preserve"> Ulalimo,  Eladio</t>
  </si>
  <si>
    <t xml:space="preserve"> Domingo,  Blanco</t>
  </si>
  <si>
    <t xml:space="preserve"> Ararao,  Nestor</t>
  </si>
  <si>
    <t xml:space="preserve"> Ro,  Irvin</t>
  </si>
  <si>
    <t xml:space="preserve"> Abad,  Armando</t>
  </si>
  <si>
    <t xml:space="preserve"> Cenizal,  Rogelio</t>
  </si>
  <si>
    <t xml:space="preserve"> Fojas,  Sabiano</t>
  </si>
  <si>
    <t xml:space="preserve"> Leynes,  Marcelo</t>
  </si>
  <si>
    <t xml:space="preserve"> Colorado,  Amado</t>
  </si>
  <si>
    <t xml:space="preserve"> Llaga,  Porculo</t>
  </si>
  <si>
    <t xml:space="preserve"> Colorado,  Ricardo</t>
  </si>
  <si>
    <t xml:space="preserve"> Nojadera,  Jose-Rendy</t>
  </si>
  <si>
    <t xml:space="preserve"> Garcia,  Bernardino</t>
  </si>
  <si>
    <t xml:space="preserve"> Quijano,  Michael</t>
  </si>
  <si>
    <t xml:space="preserve"> Araracap,  Carmelo</t>
  </si>
  <si>
    <t xml:space="preserve"> Bantog,  Eduardo</t>
  </si>
  <si>
    <t xml:space="preserve"> T-880</t>
  </si>
  <si>
    <t xml:space="preserve"> Silang, Cavite</t>
  </si>
  <si>
    <t xml:space="preserve"> (February 27, 1965)</t>
  </si>
  <si>
    <t xml:space="preserve"> Villanueva,  Leon</t>
  </si>
  <si>
    <t xml:space="preserve"> Trias,  Benedicto</t>
  </si>
  <si>
    <t xml:space="preserve"> Ferrer,  Rodel</t>
  </si>
  <si>
    <t xml:space="preserve"> Ferrer,  Froilan</t>
  </si>
  <si>
    <t xml:space="preserve"> Manjares,  Jose Mari</t>
  </si>
  <si>
    <t xml:space="preserve"> Manjares,  Amador</t>
  </si>
  <si>
    <t xml:space="preserve"> Galit,  Paulino</t>
  </si>
  <si>
    <t xml:space="preserve"> Pia,  Agapito</t>
  </si>
  <si>
    <t xml:space="preserve"> Poblete,  Manalo</t>
  </si>
  <si>
    <t xml:space="preserve"> T-920</t>
  </si>
  <si>
    <t xml:space="preserve"> Amaya, Tanza, Cavite</t>
  </si>
  <si>
    <t xml:space="preserve"> (November 19, 1966)</t>
  </si>
  <si>
    <t xml:space="preserve"> Ulelimo,  Venancio</t>
  </si>
  <si>
    <t xml:space="preserve"> Quijano,  Zosimo</t>
  </si>
  <si>
    <t xml:space="preserve"> Doreza,  Tadeo</t>
  </si>
  <si>
    <t xml:space="preserve"> Manas,  Raul  F.</t>
  </si>
  <si>
    <t xml:space="preserve"> Abad,  Cesario  P.</t>
  </si>
  <si>
    <t xml:space="preserve"> Panganiban,  Antonio  T.</t>
  </si>
  <si>
    <t xml:space="preserve"> Perea,  Edilberto  F.</t>
  </si>
  <si>
    <t xml:space="preserve"> Abad,  Romeo  C.</t>
  </si>
  <si>
    <t xml:space="preserve"> Perez,  Carlito  C.</t>
  </si>
  <si>
    <t xml:space="preserve"> Pasao,  Cipriano  T.</t>
  </si>
  <si>
    <t xml:space="preserve"> Grepo,  Eulogio  M.</t>
  </si>
  <si>
    <t xml:space="preserve"> Perea,  Basil  A.</t>
  </si>
  <si>
    <t xml:space="preserve"> Reyes,  Lonilon  T.  delos</t>
  </si>
  <si>
    <t xml:space="preserve"> Garcia,  Faustino  G.</t>
  </si>
  <si>
    <t xml:space="preserve"> Arellano,  Junder  U.</t>
  </si>
  <si>
    <t xml:space="preserve"> Perea,  Zosimo  M.</t>
  </si>
  <si>
    <t xml:space="preserve"> T-1075</t>
  </si>
  <si>
    <t xml:space="preserve"> San Juan Nepomuceno Parish</t>
  </si>
  <si>
    <t xml:space="preserve"> Alfonso, Cavite</t>
  </si>
  <si>
    <t xml:space="preserve"> (June 3, 1972)</t>
  </si>
  <si>
    <t xml:space="preserve"> T-1131</t>
  </si>
  <si>
    <t xml:space="preserve"> San Jose, GMA, Carmona, Cavite</t>
  </si>
  <si>
    <t xml:space="preserve"> (August 30, 1975)</t>
  </si>
  <si>
    <t xml:space="preserve"> Camarote,  Arnaldo</t>
  </si>
  <si>
    <t xml:space="preserve"> Leron,  Wilfredo  S</t>
  </si>
  <si>
    <t xml:space="preserve"> Vistal,  Apolinar</t>
  </si>
  <si>
    <t xml:space="preserve"> Arafiles,  Sammy</t>
  </si>
  <si>
    <t xml:space="preserve"> Rajas,  Ponciano</t>
  </si>
  <si>
    <t xml:space="preserve"> Agbu,  Bernardo</t>
  </si>
  <si>
    <t xml:space="preserve"> Alivio,  Francisco</t>
  </si>
  <si>
    <t xml:space="preserve"> Macatigas,  Perfecto</t>
  </si>
  <si>
    <t xml:space="preserve"> Gozar,  Gerardo</t>
  </si>
  <si>
    <t xml:space="preserve"> Rocero,  Andy</t>
  </si>
  <si>
    <t xml:space="preserve"> Protomartir,  Jose  S</t>
  </si>
  <si>
    <t xml:space="preserve"> T-1280</t>
  </si>
  <si>
    <t xml:space="preserve"> Dasmariñas, Cavite</t>
  </si>
  <si>
    <t xml:space="preserve"> (January 8, 1984)</t>
  </si>
  <si>
    <t xml:space="preserve"> Arigo,  Pedro  D.    Rev. Fr.</t>
  </si>
  <si>
    <t xml:space="preserve"> Geneveo,  Dominador  E.</t>
  </si>
  <si>
    <t xml:space="preserve"> Catimbuhan,  Leo</t>
  </si>
  <si>
    <t xml:space="preserve"> Sarabusab,  Sergio</t>
  </si>
  <si>
    <t xml:space="preserve"> Enano,  Joselito  P.</t>
  </si>
  <si>
    <t xml:space="preserve"> Javier,  Leonardo</t>
  </si>
  <si>
    <t xml:space="preserve"> Lara,  Gerardo</t>
  </si>
  <si>
    <t xml:space="preserve"> Sico,  Magdaleno</t>
  </si>
  <si>
    <t xml:space="preserve"> Reyes,  Francisco</t>
  </si>
  <si>
    <t xml:space="preserve"> Geneveo,  Romeo</t>
  </si>
  <si>
    <t xml:space="preserve"> Masilungan,  Bonifacio</t>
  </si>
  <si>
    <t xml:space="preserve"> Marayag,  Conrado</t>
  </si>
  <si>
    <t xml:space="preserve"> Bautista,  Macelino</t>
  </si>
  <si>
    <t xml:space="preserve"> Camama,  Felix</t>
  </si>
  <si>
    <t xml:space="preserve"> Gonzales,  Augusto</t>
  </si>
  <si>
    <t xml:space="preserve"> Encabo,  Teodorico</t>
  </si>
  <si>
    <t xml:space="preserve"> Catimbuhan,  Roberto</t>
  </si>
  <si>
    <t xml:space="preserve"> Ola,  Bonifacio</t>
  </si>
  <si>
    <t xml:space="preserve"> Calupad,  Vivencio</t>
  </si>
  <si>
    <t xml:space="preserve"> Medina,  Fructuso</t>
  </si>
  <si>
    <t xml:space="preserve"> Saulog,  Antonio</t>
  </si>
  <si>
    <t xml:space="preserve"> Valenzuela,  Jesus</t>
  </si>
  <si>
    <t xml:space="preserve"> Sapida,  Gener</t>
  </si>
  <si>
    <t xml:space="preserve"> Bargaza,  Gelacio  Jr. </t>
  </si>
  <si>
    <t xml:space="preserve"> Geda,  Melencio</t>
  </si>
  <si>
    <t xml:space="preserve"> Zares,  Sergio</t>
  </si>
  <si>
    <t xml:space="preserve"> Parian,  Ernesto</t>
  </si>
  <si>
    <t xml:space="preserve"> Martinez,  Luis</t>
  </si>
  <si>
    <t xml:space="preserve"> Javier,  Macario Tomas Jr. </t>
  </si>
  <si>
    <t xml:space="preserve"> Genoveo,  Dominador Jr. </t>
  </si>
  <si>
    <t xml:space="preserve"> Viñegas,  Luis</t>
  </si>
  <si>
    <t xml:space="preserve"> Magno,  Antonio  Jr.</t>
  </si>
  <si>
    <t xml:space="preserve"> Mendoza,  Roberto</t>
  </si>
  <si>
    <t xml:space="preserve"> Gelle,  Feliciano</t>
  </si>
  <si>
    <t xml:space="preserve"> Nati,  Lino</t>
  </si>
  <si>
    <t xml:space="preserve"> Javier,  Macario  Tomas</t>
  </si>
  <si>
    <t xml:space="preserve"> Puspos,  Reynaldo</t>
  </si>
  <si>
    <t xml:space="preserve"> Mantale,  Henry</t>
  </si>
  <si>
    <t xml:space="preserve"> Nave,  Mario</t>
  </si>
  <si>
    <t xml:space="preserve"> Villanueva,  Narciso</t>
  </si>
  <si>
    <t xml:space="preserve"> Barzaga,  Ponciano</t>
  </si>
  <si>
    <t xml:space="preserve"> Sapida,  Victor</t>
  </si>
  <si>
    <t xml:space="preserve"> Mendoza,  Jun</t>
  </si>
  <si>
    <t xml:space="preserve"> Larieta,  Rod</t>
  </si>
  <si>
    <t xml:space="preserve"> Bautista,  Maximo</t>
  </si>
  <si>
    <t xml:space="preserve"> Alano,  Gaudencio</t>
  </si>
  <si>
    <t xml:space="preserve"> Qualiza,  Gualberto</t>
  </si>
  <si>
    <t xml:space="preserve"> Bautista,  Felipe</t>
  </si>
  <si>
    <t xml:space="preserve"> Villanueva,  Isagani</t>
  </si>
  <si>
    <t xml:space="preserve"> Salazar,  Noel</t>
  </si>
  <si>
    <t xml:space="preserve"> T-1321</t>
  </si>
  <si>
    <t xml:space="preserve"> Banta,  Eduardo</t>
  </si>
  <si>
    <t xml:space="preserve"> Castro,  Oscar</t>
  </si>
  <si>
    <t xml:space="preserve"> Ilano,  Joel</t>
  </si>
  <si>
    <t xml:space="preserve"> Zabala,  Levi</t>
  </si>
  <si>
    <t xml:space="preserve"> Dator,  Charlie</t>
  </si>
  <si>
    <t xml:space="preserve"> T-1369</t>
  </si>
  <si>
    <t xml:space="preserve"> St. Mary Magdalene Parish</t>
  </si>
  <si>
    <t xml:space="preserve"> Amadeo, Cavite</t>
  </si>
  <si>
    <t xml:space="preserve"> (February 22, 1987)</t>
  </si>
  <si>
    <t xml:space="preserve"> Ramos,  Reny</t>
  </si>
  <si>
    <t xml:space="preserve"> T-1411</t>
  </si>
  <si>
    <t xml:space="preserve"> Julugan, Tanza, Cavite</t>
  </si>
  <si>
    <t xml:space="preserve"> (June 18, 1989)</t>
  </si>
  <si>
    <t xml:space="preserve"> Carpio,  Winifredo  A.</t>
  </si>
  <si>
    <t xml:space="preserve"> Mijea,  Dionisio</t>
  </si>
  <si>
    <t xml:space="preserve"> Doñes,  Roberto  A.</t>
  </si>
  <si>
    <t xml:space="preserve"> Blanco,  Domingo</t>
  </si>
  <si>
    <t xml:space="preserve"> Laga,  Perculo</t>
  </si>
  <si>
    <t xml:space="preserve"> Nojadera,  Randy</t>
  </si>
  <si>
    <t xml:space="preserve"> Limbag,  Mario  P.    Rev.  Fr.</t>
  </si>
  <si>
    <t xml:space="preserve"> Paulino,  Ricardo  M.</t>
  </si>
  <si>
    <t xml:space="preserve"> Turingan,  Jesus</t>
  </si>
  <si>
    <t xml:space="preserve"> Araracap,  Joel</t>
  </si>
  <si>
    <t xml:space="preserve"> Arcusa,  Apolinario</t>
  </si>
  <si>
    <t xml:space="preserve"> Capio,  Augusto  A.</t>
  </si>
  <si>
    <t xml:space="preserve"> Colorado,  Danilo</t>
  </si>
  <si>
    <t xml:space="preserve"> Daan,  Maximo</t>
  </si>
  <si>
    <t xml:space="preserve"> Araracap,  Andy</t>
  </si>
  <si>
    <t xml:space="preserve"> Dones,  Rommel</t>
  </si>
  <si>
    <t xml:space="preserve"> Juntura,  Leonardo</t>
  </si>
  <si>
    <t xml:space="preserve"> Manzano,  Ceferino</t>
  </si>
  <si>
    <t xml:space="preserve"> Mijea,  Cirilo</t>
  </si>
  <si>
    <t xml:space="preserve"> Profeta,  Teodoro</t>
  </si>
  <si>
    <t xml:space="preserve"> Reyes,  Eric</t>
  </si>
  <si>
    <t xml:space="preserve"> Silvano,  Bernabe</t>
  </si>
  <si>
    <t xml:space="preserve"> Soriño,  Moises</t>
  </si>
  <si>
    <t xml:space="preserve"> Soriño,  Rogel</t>
  </si>
  <si>
    <t xml:space="preserve"> Sustal,  Pedro</t>
  </si>
  <si>
    <t xml:space="preserve"> Velasco,  Feliciano</t>
  </si>
  <si>
    <t xml:space="preserve"> Cilindro,  Romulo</t>
  </si>
  <si>
    <t xml:space="preserve"> Pangilinan,  Isabelo</t>
  </si>
  <si>
    <t xml:space="preserve"> Arca,  Armando</t>
  </si>
  <si>
    <t xml:space="preserve"> Dones,  Eladio</t>
  </si>
  <si>
    <t xml:space="preserve"> Durango,  Dominador</t>
  </si>
  <si>
    <t xml:space="preserve"> Garcia,  Bernardo  Sr.</t>
  </si>
  <si>
    <t xml:space="preserve"> Lolo,  Maximo</t>
  </si>
  <si>
    <t xml:space="preserve"> Montano,  Rovin  V.</t>
  </si>
  <si>
    <t xml:space="preserve"> Profeta,  Rodolfo</t>
  </si>
  <si>
    <t xml:space="preserve"> Reyes,  Vicente</t>
  </si>
  <si>
    <t xml:space="preserve"> Solis,  Gaudencio</t>
  </si>
  <si>
    <t xml:space="preserve"> Soriano,  Romy</t>
  </si>
  <si>
    <t xml:space="preserve"> Balano,  Bienvenido</t>
  </si>
  <si>
    <t xml:space="preserve"> Roxas,  Lefty</t>
  </si>
  <si>
    <t xml:space="preserve"> Montano,  Laureano</t>
  </si>
  <si>
    <t xml:space="preserve"> Arcal,  Jovencio</t>
  </si>
  <si>
    <t xml:space="preserve"> Dones,  Melvin</t>
  </si>
  <si>
    <t xml:space="preserve"> Tulao,  Mar</t>
  </si>
  <si>
    <t xml:space="preserve"> Tulao,  Franklin Bryan</t>
  </si>
  <si>
    <t xml:space="preserve"> Garcia,  Dante</t>
  </si>
  <si>
    <t xml:space="preserve"> Yllega,  Eduardo Jr.</t>
  </si>
  <si>
    <t xml:space="preserve"> Arapoc,  Josefino</t>
  </si>
  <si>
    <t xml:space="preserve"> T-1429</t>
  </si>
  <si>
    <t xml:space="preserve"> Our Lady, Queen of Peace</t>
  </si>
  <si>
    <t xml:space="preserve"> Queen's Row, Bacoor, Cavite</t>
  </si>
  <si>
    <t xml:space="preserve"> (July 1, 1990)</t>
  </si>
  <si>
    <t xml:space="preserve"> Leyritana,  Ireneo  R.</t>
  </si>
  <si>
    <t xml:space="preserve"> Asas,  Ru  C. de</t>
  </si>
  <si>
    <t xml:space="preserve"> Legaspi,  Emilio  P.</t>
  </si>
  <si>
    <t xml:space="preserve"> Prado,  Johnny  I. del</t>
  </si>
  <si>
    <t xml:space="preserve"> Garcia,  Ambrocio</t>
  </si>
  <si>
    <t xml:space="preserve"> Gonzales,  Rodolfo  M.</t>
  </si>
  <si>
    <t xml:space="preserve"> Villanueva,  Pablo  S.</t>
  </si>
  <si>
    <t xml:space="preserve"> Lacsamana,  Lamberto  S.</t>
  </si>
  <si>
    <t xml:space="preserve"> Caspillo,  Manuel  C.</t>
  </si>
  <si>
    <t xml:space="preserve"> Amparo,  Venancio  B.</t>
  </si>
  <si>
    <t xml:space="preserve"> Felix,  Ponciano  Asor</t>
  </si>
  <si>
    <t xml:space="preserve"> Brondial,  Mel</t>
  </si>
  <si>
    <t xml:space="preserve"> Agsalon,  Freddie</t>
  </si>
  <si>
    <t xml:space="preserve"> Brondial,  Jose</t>
  </si>
  <si>
    <t xml:space="preserve"> Bobis,  Hercules</t>
  </si>
  <si>
    <t xml:space="preserve"> Generoso,  Flor</t>
  </si>
  <si>
    <t xml:space="preserve"> Pelagio,  Roberto</t>
  </si>
  <si>
    <t xml:space="preserve"> Capistrano,  Leody</t>
  </si>
  <si>
    <t xml:space="preserve"> Gaac,  Felipe</t>
  </si>
  <si>
    <t xml:space="preserve"> Cruz,  Leon</t>
  </si>
  <si>
    <t xml:space="preserve"> T-1463</t>
  </si>
  <si>
    <t xml:space="preserve"> Bucandala, Imus Cavite</t>
  </si>
  <si>
    <t xml:space="preserve"> (Dec 6, 1992)</t>
  </si>
  <si>
    <t xml:space="preserve"> Cabrera,  Wilfredo</t>
  </si>
  <si>
    <t xml:space="preserve"> Lloren,  Alejandro</t>
  </si>
  <si>
    <t xml:space="preserve"> Pare,  Rolando</t>
  </si>
  <si>
    <t xml:space="preserve"> Alindog,  Chito</t>
  </si>
  <si>
    <t xml:space="preserve"> Camit,  Marcelino</t>
  </si>
  <si>
    <t xml:space="preserve"> Ferrer,  Edong</t>
  </si>
  <si>
    <t xml:space="preserve"> Vilbar,  Jerry</t>
  </si>
  <si>
    <t xml:space="preserve"> Guzman,  Moises  de</t>
  </si>
  <si>
    <t xml:space="preserve"> Miravillas,  Mapel</t>
  </si>
  <si>
    <t xml:space="preserve"> Barbon,  Sotero</t>
  </si>
  <si>
    <t xml:space="preserve"> Sarreal,  Relly</t>
  </si>
  <si>
    <t xml:space="preserve"> Saquilayan,  Jun</t>
  </si>
  <si>
    <t xml:space="preserve"> Ilano,  Ben</t>
  </si>
  <si>
    <t xml:space="preserve"> Ilano,  Joven</t>
  </si>
  <si>
    <t xml:space="preserve"> Ferrer,  Tony</t>
  </si>
  <si>
    <t xml:space="preserve"> Saquilayan,  Romeo</t>
  </si>
  <si>
    <t xml:space="preserve"> T-1602</t>
  </si>
  <si>
    <t xml:space="preserve"> Anabu 1 &amp; 2, Imus, Cavite</t>
  </si>
  <si>
    <t xml:space="preserve"> Bobadilla,  Nestor  B.</t>
  </si>
  <si>
    <t>JT</t>
  </si>
  <si>
    <t xml:space="preserve"> Dakis,  Robert  Chito</t>
  </si>
  <si>
    <t>TS</t>
  </si>
  <si>
    <t xml:space="preserve"> Flores,  Godofredo  M.</t>
  </si>
  <si>
    <t>TT</t>
  </si>
  <si>
    <t xml:space="preserve"> Nava,  Melencio  Jr.  T.  De</t>
  </si>
  <si>
    <t>TA</t>
  </si>
  <si>
    <t xml:space="preserve"> Bajao,  Joselito  G.</t>
  </si>
  <si>
    <t>TMC</t>
  </si>
  <si>
    <t xml:space="preserve"> Saporsantos,  Lucito  N.</t>
  </si>
  <si>
    <t>TFB</t>
  </si>
  <si>
    <t xml:space="preserve"> Cruz,  Benifredo  D.  Dela</t>
  </si>
  <si>
    <t xml:space="preserve"> Bergado,  Jesus  V.</t>
  </si>
  <si>
    <t xml:space="preserve"> Urbiztondo,  Emerito</t>
  </si>
  <si>
    <t xml:space="preserve"> Capilitan,  Armando  R.</t>
  </si>
  <si>
    <t xml:space="preserve"> Flores,  Ruben  B.</t>
  </si>
  <si>
    <t xml:space="preserve">  Bascao,  Antonio  C.</t>
  </si>
  <si>
    <t xml:space="preserve"> Villones,  Antonio  Jr.  L.</t>
  </si>
  <si>
    <t xml:space="preserve">  Magsino,  Emmanuel  M.</t>
  </si>
  <si>
    <t xml:space="preserve"> Egay,  Dielmar  L.</t>
  </si>
  <si>
    <t xml:space="preserve"> Cuneta,  Armando  Jr.  C.</t>
  </si>
  <si>
    <t xml:space="preserve"> Sarno,  Ricardo</t>
  </si>
  <si>
    <t xml:space="preserve"> Cifra,  Ricardo</t>
  </si>
  <si>
    <t xml:space="preserve"> Zantua,  Andre</t>
  </si>
  <si>
    <t xml:space="preserve"> Lopez,  Sid</t>
  </si>
  <si>
    <t xml:space="preserve"> Pardo,  Angelito</t>
  </si>
  <si>
    <t xml:space="preserve"> Gabas,  James  G.</t>
  </si>
  <si>
    <t xml:space="preserve"> T-1633</t>
  </si>
  <si>
    <t xml:space="preserve"> Soldiers Hills 4, Molino, Bacoor, Cavite</t>
  </si>
  <si>
    <t xml:space="preserve"> Diega,  Noli  S.</t>
  </si>
  <si>
    <t xml:space="preserve"> Virrey,  Rod</t>
  </si>
  <si>
    <t xml:space="preserve"> Estrella,  Roberto</t>
  </si>
  <si>
    <t xml:space="preserve"> General,  Urbano</t>
  </si>
  <si>
    <t xml:space="preserve"> Sevilla,  Orlando</t>
  </si>
  <si>
    <t xml:space="preserve"> Quero,  Jess</t>
  </si>
  <si>
    <t xml:space="preserve"> Bong,  Rev.  Fr.</t>
  </si>
  <si>
    <t>(?)</t>
  </si>
  <si>
    <t>T-76 Bacoor, Cavite</t>
  </si>
  <si>
    <t>T-151 Immaculate Conception Parish, Naic, Cavite</t>
  </si>
  <si>
    <t>T-199 General Trias, Cavite</t>
  </si>
  <si>
    <t>T-206 Nuestra Señora del Pilar, Imus, Cavite</t>
  </si>
  <si>
    <t>T-385 Carmona, Cavite</t>
  </si>
  <si>
    <t>T-227 St. Agustin, Mendez, Cavite</t>
  </si>
  <si>
    <t>T-840 Tanza, Cavite</t>
  </si>
  <si>
    <t>T-880 Silang, Cavite</t>
  </si>
  <si>
    <t>T-920 Amaya, Tanza, Cavite</t>
  </si>
  <si>
    <t>T-1075 San Juan Nepomuceno Parish, Alfonso, Cavite</t>
  </si>
  <si>
    <t>T-1131 San Jose, GMA, Carmona, Cavite</t>
  </si>
  <si>
    <t>T-1280 Dasmariñas, Cavite</t>
  </si>
  <si>
    <t>T-1321 Ligtong, Rosario, Cavite</t>
  </si>
  <si>
    <t xml:space="preserve"> Ligtong, Rosario, Cavite</t>
  </si>
  <si>
    <t>T-1369 St. Mary Magdalene Parish, Amadeo, Cavite</t>
  </si>
  <si>
    <t>T-1411 Julugan, Tanza, Cavite</t>
  </si>
  <si>
    <t>T-1463 Bucandala, Imus Cavite</t>
  </si>
  <si>
    <t>T-1429 Our Lady, Queen of Peace, Queen's Row Bacoor</t>
  </si>
  <si>
    <t>T-1602 Anabu 1 &amp; 2, Imus, Cavite</t>
  </si>
  <si>
    <t>T-1633 Soldiers Hills 4, Molino, Bacoor, Cavite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</si>
</sst>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sz val="16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12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 quotePrefix="1">
      <alignment horizontal="left"/>
    </xf>
    <xf numFmtId="165" fontId="0" fillId="0" borderId="0" xfId="0" applyNumberFormat="1" applyAlignment="1">
      <alignment horizontal="right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="75" zoomScaleNormal="75" workbookViewId="0" topLeftCell="A1">
      <selection activeCell="B1" sqref="B1"/>
    </sheetView>
  </sheetViews>
  <sheetFormatPr defaultColWidth="9.140625" defaultRowHeight="12.75"/>
  <cols>
    <col min="2" max="2" width="76.140625" style="0" customWidth="1"/>
    <col min="4" max="4" width="76.140625" style="0" customWidth="1"/>
  </cols>
  <sheetData>
    <row r="1" spans="1:4" ht="12.75">
      <c r="A1" s="22"/>
      <c r="B1" s="21"/>
      <c r="D1" s="21"/>
    </row>
    <row r="2" spans="1:4" ht="20.25">
      <c r="A2" s="22"/>
      <c r="B2" s="13" t="s">
        <v>11</v>
      </c>
      <c r="D2" s="13"/>
    </row>
    <row r="3" spans="1:4" ht="11.25" customHeight="1">
      <c r="A3" s="22"/>
      <c r="B3" s="11"/>
      <c r="D3" s="11"/>
    </row>
    <row r="4" spans="1:4" ht="18">
      <c r="A4" s="22"/>
      <c r="B4" s="40" t="s">
        <v>4</v>
      </c>
      <c r="D4" s="12"/>
    </row>
    <row r="5" spans="1:4" ht="15.75" customHeight="1">
      <c r="A5" s="22"/>
      <c r="B5" s="21"/>
      <c r="D5" s="21"/>
    </row>
    <row r="6" spans="1:4" s="10" customFormat="1" ht="24.75" customHeight="1" thickBot="1">
      <c r="A6" s="23"/>
      <c r="B6" s="35" t="s">
        <v>610</v>
      </c>
      <c r="D6" s="35" t="s">
        <v>620</v>
      </c>
    </row>
    <row r="7" spans="1:4" ht="11.25" customHeight="1" thickTop="1">
      <c r="A7" s="22"/>
      <c r="B7" s="9"/>
      <c r="D7" s="9"/>
    </row>
    <row r="8" spans="1:4" s="10" customFormat="1" ht="24.75" customHeight="1" thickBot="1">
      <c r="A8" s="23"/>
      <c r="B8" s="35" t="s">
        <v>611</v>
      </c>
      <c r="D8" s="35" t="s">
        <v>621</v>
      </c>
    </row>
    <row r="9" spans="1:4" ht="11.25" customHeight="1" thickTop="1">
      <c r="A9" s="22"/>
      <c r="B9" s="9"/>
      <c r="D9" s="9"/>
    </row>
    <row r="10" spans="1:6" s="10" customFormat="1" ht="24.75" customHeight="1" thickBot="1">
      <c r="A10" s="23"/>
      <c r="B10" s="35" t="s">
        <v>612</v>
      </c>
      <c r="D10" s="35" t="s">
        <v>622</v>
      </c>
      <c r="F10" s="15"/>
    </row>
    <row r="11" spans="1:4" ht="11.25" customHeight="1" thickTop="1">
      <c r="A11" s="22"/>
      <c r="B11" s="9"/>
      <c r="D11" s="9"/>
    </row>
    <row r="12" spans="1:4" s="10" customFormat="1" ht="24.75" customHeight="1" thickBot="1">
      <c r="A12" s="23"/>
      <c r="B12" s="35" t="s">
        <v>613</v>
      </c>
      <c r="D12" s="35" t="s">
        <v>624</v>
      </c>
    </row>
    <row r="13" spans="1:4" ht="11.25" customHeight="1" thickTop="1">
      <c r="A13" s="22"/>
      <c r="B13" s="9"/>
      <c r="D13" s="9"/>
    </row>
    <row r="14" spans="1:4" s="10" customFormat="1" ht="24.75" customHeight="1" thickBot="1">
      <c r="A14" s="23"/>
      <c r="B14" s="35" t="s">
        <v>615</v>
      </c>
      <c r="D14" s="35" t="s">
        <v>625</v>
      </c>
    </row>
    <row r="15" spans="1:2" ht="11.25" customHeight="1" thickTop="1">
      <c r="A15" s="22"/>
      <c r="B15" s="9"/>
    </row>
    <row r="16" spans="1:4" s="10" customFormat="1" ht="24.75" customHeight="1" thickBot="1">
      <c r="A16" s="23"/>
      <c r="B16" s="35" t="s">
        <v>614</v>
      </c>
      <c r="D16" s="35" t="s">
        <v>627</v>
      </c>
    </row>
    <row r="17" ht="11.25" customHeight="1" thickTop="1">
      <c r="D17" s="34"/>
    </row>
    <row r="18" spans="1:4" s="10" customFormat="1" ht="24.75" customHeight="1" thickBot="1">
      <c r="A18" s="23"/>
      <c r="B18" s="35" t="s">
        <v>616</v>
      </c>
      <c r="D18" s="35" t="s">
        <v>626</v>
      </c>
    </row>
    <row r="19" ht="11.25" customHeight="1" thickTop="1">
      <c r="B19" s="34"/>
    </row>
    <row r="20" spans="1:4" s="10" customFormat="1" ht="24.75" customHeight="1" thickBot="1">
      <c r="A20" s="23"/>
      <c r="B20" s="35" t="s">
        <v>617</v>
      </c>
      <c r="D20" s="35" t="s">
        <v>628</v>
      </c>
    </row>
    <row r="21" ht="11.25" customHeight="1" thickTop="1"/>
    <row r="22" spans="1:4" s="10" customFormat="1" ht="24.75" customHeight="1" thickBot="1">
      <c r="A22" s="23"/>
      <c r="B22" s="35" t="s">
        <v>618</v>
      </c>
      <c r="D22" s="35" t="s">
        <v>629</v>
      </c>
    </row>
    <row r="23" ht="11.25" customHeight="1" thickTop="1"/>
    <row r="24" ht="24.75" customHeight="1" thickBot="1">
      <c r="B24" s="35" t="s">
        <v>619</v>
      </c>
    </row>
    <row r="25" ht="13.5" thickTop="1"/>
  </sheetData>
  <sheetProtection sheet="1" objects="1" scenarios="1" selectLockedCells="1"/>
  <hyperlinks>
    <hyperlink ref="B6" location="'T-76'!A1" display="T-76 Bacoor, Cavite"/>
    <hyperlink ref="B8" location="'T-151'!A1" display="T-151 Immaculate Conception Parish, Naic, Cavite"/>
    <hyperlink ref="B10" location="'T-199'!A1" display="T-199 General Trias, Cavite"/>
    <hyperlink ref="B12" location="'T-206'!A1" display="T-206 Nuestra Señora del Pilar, Imus, Cavite"/>
    <hyperlink ref="B14" location="' T-227'!A1" display="T-227 St. Agustin, Mendez, Cavite"/>
    <hyperlink ref="B16" location="'T-385'!A1" display="T-385 Carmona, Cavite"/>
    <hyperlink ref="B18" location="'T-840'!A1" display="T-840 Tanza, Cavite"/>
    <hyperlink ref="B20" location="'T-880'!A1" display="T-880 Silang, Cavite"/>
    <hyperlink ref="B22" location="'T-920'!A1" display="T-920 Amaya, Tanza, Cavite"/>
    <hyperlink ref="D6" location="'T-1131'!A1" display="T-1131 San Jose, GMA, Carmona, Cavite"/>
    <hyperlink ref="D8" location="'T-1280'!A1" display="T-1280 Dasmariñas, Cavite"/>
    <hyperlink ref="D10" location="'T-1321'!A1" display="T-1321 Ligtong, Rosario, Cavite"/>
    <hyperlink ref="D12" location="'T-1369'!A1" display="T-1369 St. Mary Magdalene Parish, Amadeo, Cavite"/>
    <hyperlink ref="D14" location="'Table of Contents'!A1" display="T-1411 Julugan, Tanza, Cavite"/>
    <hyperlink ref="D16" location="'T-1429'!A1" display="T-1429 Our Lady, Queen of Peace, Queen's Row Bacoor"/>
    <hyperlink ref="D18" location="'T-1463'!A1" display="T-1463 Bucandala, Imus Cavite"/>
    <hyperlink ref="D20" location="'T-1602'!A1" display="T-1602 Anabu 1 &amp; 2, Imus, Cavite"/>
    <hyperlink ref="B24" location="'T-1075'!A1" display="T-1075 San Juan Nepomuceno Parish, Alfonso, Cavite"/>
    <hyperlink ref="D22" location="'T-1633'!A1" display="T-1633 Soldiers Hills 4, Molino, Bacoor, Cavite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375</v>
      </c>
      <c r="B3" t="s">
        <v>376</v>
      </c>
      <c r="I3" s="7"/>
    </row>
    <row r="4" spans="2:9" ht="12.75">
      <c r="B4" s="1" t="s">
        <v>377</v>
      </c>
      <c r="I4" s="7"/>
    </row>
    <row r="5" ht="12.75"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2">
        <v>1</v>
      </c>
      <c r="B9" s="5">
        <v>61008</v>
      </c>
      <c r="C9" s="36" t="s">
        <v>378</v>
      </c>
      <c r="E9" s="2" t="s">
        <v>18</v>
      </c>
      <c r="F9" s="4">
        <v>27114</v>
      </c>
      <c r="G9" s="4">
        <v>28237</v>
      </c>
      <c r="H9" s="7"/>
      <c r="I9" s="6"/>
    </row>
    <row r="10" spans="1:9" ht="12.75">
      <c r="A10" s="32">
        <v>2</v>
      </c>
      <c r="B10" s="5">
        <f>B9+1</f>
        <v>61009</v>
      </c>
      <c r="C10" s="36" t="s">
        <v>379</v>
      </c>
      <c r="E10" s="2" t="s">
        <v>18</v>
      </c>
      <c r="F10" s="4">
        <v>27545</v>
      </c>
      <c r="G10" s="4">
        <v>28237</v>
      </c>
      <c r="H10" s="7"/>
      <c r="I10" s="6"/>
    </row>
    <row r="11" spans="1:9" ht="12.75">
      <c r="A11" s="32">
        <v>3</v>
      </c>
      <c r="B11" s="5">
        <v>61011</v>
      </c>
      <c r="C11" s="36" t="s">
        <v>380</v>
      </c>
      <c r="E11" s="2" t="s">
        <v>18</v>
      </c>
      <c r="F11" s="4">
        <v>27636</v>
      </c>
      <c r="G11" s="4">
        <v>28237</v>
      </c>
      <c r="H11" s="7"/>
      <c r="I11" s="6"/>
    </row>
    <row r="12" spans="1:9" ht="12.75">
      <c r="A12" s="32">
        <v>4</v>
      </c>
      <c r="B12" s="5">
        <v>108268</v>
      </c>
      <c r="C12" s="36" t="s">
        <v>381</v>
      </c>
      <c r="E12" s="2" t="s">
        <v>18</v>
      </c>
      <c r="F12" s="4">
        <v>35321</v>
      </c>
      <c r="G12" s="4">
        <v>35520</v>
      </c>
      <c r="H12" s="7"/>
      <c r="I12" s="6"/>
    </row>
    <row r="13" spans="1:9" ht="12.75">
      <c r="A13" s="32">
        <v>5</v>
      </c>
      <c r="B13" s="5">
        <f>B12+1</f>
        <v>108269</v>
      </c>
      <c r="C13" s="36" t="s">
        <v>382</v>
      </c>
      <c r="E13" s="2" t="s">
        <v>18</v>
      </c>
      <c r="F13" s="4">
        <v>35321</v>
      </c>
      <c r="G13" s="4">
        <v>35520</v>
      </c>
      <c r="H13" s="7"/>
      <c r="I13" s="6"/>
    </row>
    <row r="14" spans="1:9" ht="12.75">
      <c r="A14" s="32">
        <v>6</v>
      </c>
      <c r="B14" s="5">
        <f aca="true" t="shared" si="0" ref="B14:B24">B13+1</f>
        <v>108270</v>
      </c>
      <c r="C14" s="36" t="s">
        <v>383</v>
      </c>
      <c r="E14" s="2" t="s">
        <v>18</v>
      </c>
      <c r="F14" s="4">
        <v>35321</v>
      </c>
      <c r="G14" s="4">
        <v>35520</v>
      </c>
      <c r="H14" s="7"/>
      <c r="I14" s="6"/>
    </row>
    <row r="15" spans="1:9" ht="12.75">
      <c r="A15" s="32">
        <v>7</v>
      </c>
      <c r="B15" s="5">
        <f t="shared" si="0"/>
        <v>108271</v>
      </c>
      <c r="C15" s="36" t="s">
        <v>384</v>
      </c>
      <c r="E15" s="2" t="s">
        <v>18</v>
      </c>
      <c r="F15" s="4">
        <v>35321</v>
      </c>
      <c r="G15" s="4">
        <v>35520</v>
      </c>
      <c r="H15" s="7"/>
      <c r="I15" s="6"/>
    </row>
    <row r="16" spans="1:9" ht="12.75">
      <c r="A16" s="32">
        <v>8</v>
      </c>
      <c r="B16" s="5">
        <f t="shared" si="0"/>
        <v>108272</v>
      </c>
      <c r="C16" s="36" t="s">
        <v>385</v>
      </c>
      <c r="E16" s="2" t="s">
        <v>18</v>
      </c>
      <c r="F16" s="4">
        <v>35321</v>
      </c>
      <c r="G16" s="4">
        <v>35520</v>
      </c>
      <c r="H16" s="7"/>
      <c r="I16" s="6"/>
    </row>
    <row r="17" spans="1:9" ht="12.75">
      <c r="A17" s="32">
        <v>9</v>
      </c>
      <c r="B17" s="5">
        <f t="shared" si="0"/>
        <v>108273</v>
      </c>
      <c r="C17" s="36" t="s">
        <v>386</v>
      </c>
      <c r="E17" s="2" t="s">
        <v>18</v>
      </c>
      <c r="F17" s="4">
        <v>35321</v>
      </c>
      <c r="G17" s="4">
        <v>35520</v>
      </c>
      <c r="H17" s="7"/>
      <c r="I17" s="6"/>
    </row>
    <row r="18" spans="1:9" ht="12.75">
      <c r="A18" s="32">
        <v>10</v>
      </c>
      <c r="B18" s="5">
        <f t="shared" si="0"/>
        <v>108274</v>
      </c>
      <c r="C18" s="36" t="s">
        <v>387</v>
      </c>
      <c r="E18" s="2" t="s">
        <v>18</v>
      </c>
      <c r="F18" s="4">
        <v>35321</v>
      </c>
      <c r="G18" s="4">
        <v>35520</v>
      </c>
      <c r="H18" s="7"/>
      <c r="I18" s="6"/>
    </row>
    <row r="19" spans="1:9" ht="12.75">
      <c r="A19" s="32">
        <v>11</v>
      </c>
      <c r="B19" s="5">
        <f t="shared" si="0"/>
        <v>108275</v>
      </c>
      <c r="C19" s="37" t="s">
        <v>388</v>
      </c>
      <c r="D19" s="5"/>
      <c r="E19" s="2" t="s">
        <v>18</v>
      </c>
      <c r="F19" s="4">
        <v>35321</v>
      </c>
      <c r="G19" s="4">
        <v>35520</v>
      </c>
      <c r="H19" s="7"/>
      <c r="I19" s="6"/>
    </row>
    <row r="20" spans="1:9" ht="12.75">
      <c r="A20" s="32">
        <v>12</v>
      </c>
      <c r="B20" s="5">
        <f t="shared" si="0"/>
        <v>108276</v>
      </c>
      <c r="C20" s="36" t="s">
        <v>389</v>
      </c>
      <c r="E20" s="2" t="s">
        <v>18</v>
      </c>
      <c r="F20" s="4">
        <v>35321</v>
      </c>
      <c r="G20" s="4">
        <v>35520</v>
      </c>
      <c r="H20" s="7"/>
      <c r="I20" s="6"/>
    </row>
    <row r="21" spans="1:9" ht="12.75">
      <c r="A21" s="32">
        <v>13</v>
      </c>
      <c r="B21" s="5">
        <f t="shared" si="0"/>
        <v>108277</v>
      </c>
      <c r="C21" s="36" t="s">
        <v>390</v>
      </c>
      <c r="E21" s="2" t="s">
        <v>18</v>
      </c>
      <c r="F21" s="4">
        <v>35321</v>
      </c>
      <c r="G21" s="4">
        <v>35520</v>
      </c>
      <c r="H21" s="7"/>
      <c r="I21" s="6"/>
    </row>
    <row r="22" spans="1:9" ht="12.75">
      <c r="A22" s="32">
        <v>14</v>
      </c>
      <c r="B22" s="5">
        <f t="shared" si="0"/>
        <v>108278</v>
      </c>
      <c r="C22" s="36" t="s">
        <v>391</v>
      </c>
      <c r="E22" s="2" t="s">
        <v>18</v>
      </c>
      <c r="F22" s="4">
        <v>35321</v>
      </c>
      <c r="G22" s="4">
        <v>35520</v>
      </c>
      <c r="H22" s="7"/>
      <c r="I22" s="6"/>
    </row>
    <row r="23" spans="1:9" ht="12.75">
      <c r="A23" s="32">
        <v>15</v>
      </c>
      <c r="B23" s="5">
        <f>B22+1</f>
        <v>108279</v>
      </c>
      <c r="C23" s="36" t="s">
        <v>392</v>
      </c>
      <c r="E23" s="2" t="s">
        <v>18</v>
      </c>
      <c r="F23" s="4">
        <v>35321</v>
      </c>
      <c r="G23" s="4">
        <v>35520</v>
      </c>
      <c r="H23" s="7"/>
      <c r="I23" s="6"/>
    </row>
    <row r="24" spans="1:9" ht="12.75">
      <c r="A24" s="32">
        <v>16</v>
      </c>
      <c r="B24" s="5">
        <f t="shared" si="0"/>
        <v>108280</v>
      </c>
      <c r="C24" s="36" t="s">
        <v>393</v>
      </c>
      <c r="E24" s="2" t="s">
        <v>18</v>
      </c>
      <c r="F24" s="4">
        <v>35321</v>
      </c>
      <c r="G24" s="4">
        <v>35520</v>
      </c>
      <c r="H24" s="7"/>
      <c r="I24" s="6"/>
    </row>
    <row r="25" spans="2:9" ht="12.75">
      <c r="B25" s="3"/>
      <c r="C25" s="8"/>
      <c r="E25" s="2"/>
      <c r="F25" s="4"/>
      <c r="G25" s="4"/>
      <c r="H25" s="19"/>
      <c r="I25" s="7"/>
    </row>
    <row r="26" spans="1:10" ht="12.75">
      <c r="A26" s="7"/>
      <c r="B26" s="29"/>
      <c r="C26" s="7"/>
      <c r="D26" s="16"/>
      <c r="E26" s="16"/>
      <c r="F26" s="19"/>
      <c r="G26" s="19"/>
      <c r="H26" s="19"/>
      <c r="I26" s="7"/>
      <c r="J26" s="7"/>
    </row>
    <row r="27" spans="1:10" ht="12.75">
      <c r="A27" s="33"/>
      <c r="B27" s="29"/>
      <c r="C27" s="7"/>
      <c r="D27" s="16"/>
      <c r="E27" s="16"/>
      <c r="F27" s="19"/>
      <c r="G27" s="19"/>
      <c r="H27" s="19"/>
      <c r="I27" s="7"/>
      <c r="J27" s="7"/>
    </row>
    <row r="28" spans="1:10" ht="12.75">
      <c r="A28" s="33"/>
      <c r="B28" s="17"/>
      <c r="C28" s="7"/>
      <c r="D28" s="16"/>
      <c r="E28" s="16"/>
      <c r="F28" s="19"/>
      <c r="G28" s="19"/>
      <c r="H28" s="19"/>
      <c r="I28" s="7"/>
      <c r="J28" s="7"/>
    </row>
    <row r="29" spans="1:10" ht="12.75">
      <c r="A29" s="33"/>
      <c r="B29" s="17"/>
      <c r="C29" s="7"/>
      <c r="D29" s="16"/>
      <c r="E29" s="16"/>
      <c r="F29" s="19"/>
      <c r="G29" s="19"/>
      <c r="H29" s="19"/>
      <c r="I29" s="7"/>
      <c r="J29" s="7"/>
    </row>
    <row r="30" spans="1:10" ht="12.75">
      <c r="A30" s="33"/>
      <c r="B30" s="17"/>
      <c r="C30" s="7"/>
      <c r="D30" s="16"/>
      <c r="E30" s="16"/>
      <c r="F30" s="19"/>
      <c r="G30" s="19"/>
      <c r="H30" s="19"/>
      <c r="I30" s="7"/>
      <c r="J30" s="7"/>
    </row>
    <row r="31" spans="1:10" ht="12.75">
      <c r="A31" s="33"/>
      <c r="B31" s="17"/>
      <c r="C31" s="7"/>
      <c r="D31" s="16"/>
      <c r="E31" s="16"/>
      <c r="F31" s="19"/>
      <c r="G31" s="19"/>
      <c r="H31" s="19"/>
      <c r="I31" s="7"/>
      <c r="J31" s="7"/>
    </row>
    <row r="32" spans="1:10" ht="12.75">
      <c r="A32" s="33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3"/>
      <c r="B33" s="1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33"/>
      <c r="B34" s="17"/>
      <c r="C34" s="7"/>
      <c r="D34" s="16"/>
      <c r="E34" s="16"/>
      <c r="F34" s="19"/>
      <c r="G34" s="19"/>
      <c r="H34" s="19"/>
      <c r="I34" s="7"/>
      <c r="J34" s="7"/>
    </row>
    <row r="35" spans="1:10" ht="12.75">
      <c r="A35" s="33"/>
      <c r="B35" s="17"/>
      <c r="C35" s="7"/>
      <c r="D35" s="16"/>
      <c r="E35" s="16"/>
      <c r="F35" s="19"/>
      <c r="G35" s="19"/>
      <c r="H35" s="19"/>
      <c r="I35" s="7"/>
      <c r="J35" s="7"/>
    </row>
    <row r="36" spans="1:10" ht="12.75">
      <c r="A36" s="33"/>
      <c r="B36" s="17"/>
      <c r="C36" s="7"/>
      <c r="D36" s="16"/>
      <c r="E36" s="16"/>
      <c r="F36" s="19"/>
      <c r="G36" s="19"/>
      <c r="H36" s="19"/>
      <c r="I36" s="7"/>
      <c r="J36" s="7"/>
    </row>
    <row r="37" spans="1:10" ht="12.75">
      <c r="A37" s="33"/>
      <c r="B37" s="17"/>
      <c r="C37" s="7"/>
      <c r="D37" s="16"/>
      <c r="E37" s="16"/>
      <c r="F37" s="19"/>
      <c r="G37" s="19"/>
      <c r="H37" s="19"/>
      <c r="I37" s="7"/>
      <c r="J37" s="7"/>
    </row>
    <row r="38" spans="1:10" ht="12.75">
      <c r="A38" s="33"/>
      <c r="B38" s="17"/>
      <c r="C38" s="7"/>
      <c r="D38" s="16"/>
      <c r="E38" s="16"/>
      <c r="F38" s="19"/>
      <c r="G38" s="19"/>
      <c r="H38" s="19"/>
      <c r="I38" s="7"/>
      <c r="J38" s="7"/>
    </row>
    <row r="39" spans="1:10" ht="12.75">
      <c r="A39" s="33"/>
      <c r="B39" s="17"/>
      <c r="C39" s="7"/>
      <c r="D39" s="16"/>
      <c r="E39" s="16"/>
      <c r="F39" s="19"/>
      <c r="G39" s="19"/>
      <c r="H39" s="19"/>
      <c r="I39" s="7"/>
      <c r="J39" s="7"/>
    </row>
    <row r="40" spans="1:10" ht="12.75">
      <c r="A40" s="33"/>
      <c r="B40" s="17"/>
      <c r="C40" s="7"/>
      <c r="D40" s="16"/>
      <c r="E40" s="16"/>
      <c r="F40" s="19"/>
      <c r="G40" s="19"/>
      <c r="H40" s="19"/>
      <c r="I40" s="7"/>
      <c r="J40" s="7"/>
    </row>
    <row r="41" spans="1:10" ht="12.75">
      <c r="A41" s="33"/>
      <c r="B41" s="17"/>
      <c r="C41" s="7"/>
      <c r="D41" s="16"/>
      <c r="E41" s="16"/>
      <c r="F41" s="19"/>
      <c r="G41" s="19"/>
      <c r="H41" s="19"/>
      <c r="I41" s="7"/>
      <c r="J41" s="7"/>
    </row>
    <row r="42" spans="1:10" ht="12.75">
      <c r="A42" s="33"/>
      <c r="B42" s="17"/>
      <c r="C42" s="7"/>
      <c r="D42" s="16"/>
      <c r="E42" s="16"/>
      <c r="F42" s="19"/>
      <c r="G42" s="19"/>
      <c r="H42" s="19"/>
      <c r="I42" s="7"/>
      <c r="J42" s="7"/>
    </row>
    <row r="43" spans="1:10" ht="12.75">
      <c r="A43" s="33"/>
      <c r="B43" s="17"/>
      <c r="C43" s="7"/>
      <c r="D43" s="16"/>
      <c r="E43" s="16"/>
      <c r="F43" s="19"/>
      <c r="G43" s="19"/>
      <c r="H43" s="19"/>
      <c r="I43" s="7"/>
      <c r="J43" s="7"/>
    </row>
    <row r="44" spans="1:10" ht="12.75">
      <c r="A44" s="33"/>
      <c r="B44" s="17"/>
      <c r="C44" s="7"/>
      <c r="D44" s="16"/>
      <c r="E44" s="16"/>
      <c r="F44" s="19"/>
      <c r="G44" s="19"/>
      <c r="H44" s="19"/>
      <c r="I44" s="7"/>
      <c r="J44" s="7"/>
    </row>
    <row r="45" spans="1:10" ht="12.75">
      <c r="A45" s="33"/>
      <c r="B45" s="29"/>
      <c r="C45" s="7"/>
      <c r="D45" s="16"/>
      <c r="E45" s="16"/>
      <c r="F45" s="19"/>
      <c r="G45" s="19"/>
      <c r="H45" s="19"/>
      <c r="I45" s="7"/>
      <c r="J45" s="7"/>
    </row>
    <row r="46" spans="1:10" ht="12.75">
      <c r="A46" s="16"/>
      <c r="B46" s="17"/>
      <c r="C46" s="18"/>
      <c r="D46" s="16"/>
      <c r="E46" s="16"/>
      <c r="F46" s="19"/>
      <c r="G46" s="19"/>
      <c r="H46" s="19"/>
      <c r="I46" s="7"/>
      <c r="J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394</v>
      </c>
      <c r="B3" t="s">
        <v>395</v>
      </c>
      <c r="I3" s="7"/>
    </row>
    <row r="4" spans="2:9" ht="12.75">
      <c r="B4" t="s">
        <v>396</v>
      </c>
      <c r="I4" s="7"/>
    </row>
    <row r="5" spans="2:9" ht="12.75">
      <c r="B5" s="1" t="s">
        <v>397</v>
      </c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2">
        <v>1</v>
      </c>
      <c r="B9" s="5">
        <v>114424</v>
      </c>
      <c r="C9" s="36"/>
      <c r="E9" s="2" t="s">
        <v>18</v>
      </c>
      <c r="F9" s="4"/>
      <c r="G9" s="4"/>
      <c r="H9" s="7"/>
      <c r="I9" s="6"/>
    </row>
    <row r="10" spans="1:9" ht="12.75">
      <c r="A10" s="32">
        <v>2</v>
      </c>
      <c r="B10" s="5">
        <f>B9+1</f>
        <v>114425</v>
      </c>
      <c r="C10" s="36"/>
      <c r="E10" s="2" t="s">
        <v>18</v>
      </c>
      <c r="F10" s="4"/>
      <c r="G10" s="4"/>
      <c r="H10" s="7"/>
      <c r="I10" s="6"/>
    </row>
    <row r="11" spans="1:9" ht="12.75">
      <c r="A11" s="32">
        <v>3</v>
      </c>
      <c r="B11" s="5">
        <f aca="true" t="shared" si="0" ref="B11:B36">B10+1</f>
        <v>114426</v>
      </c>
      <c r="C11" s="36"/>
      <c r="E11" s="2" t="s">
        <v>18</v>
      </c>
      <c r="F11" s="4"/>
      <c r="G11" s="4"/>
      <c r="H11" s="7"/>
      <c r="I11" s="6"/>
    </row>
    <row r="12" spans="1:9" ht="12.75">
      <c r="A12" s="32">
        <v>4</v>
      </c>
      <c r="B12" s="5">
        <f t="shared" si="0"/>
        <v>114427</v>
      </c>
      <c r="C12" s="36"/>
      <c r="E12" s="2" t="s">
        <v>18</v>
      </c>
      <c r="F12" s="4"/>
      <c r="G12" s="4"/>
      <c r="H12" s="7"/>
      <c r="I12" s="6"/>
    </row>
    <row r="13" spans="1:9" ht="12.75">
      <c r="A13" s="32">
        <v>5</v>
      </c>
      <c r="B13" s="5">
        <f t="shared" si="0"/>
        <v>114428</v>
      </c>
      <c r="C13" s="36"/>
      <c r="E13" s="2" t="s">
        <v>18</v>
      </c>
      <c r="F13" s="4"/>
      <c r="G13" s="4"/>
      <c r="H13" s="7"/>
      <c r="I13" s="6"/>
    </row>
    <row r="14" spans="1:9" ht="12.75">
      <c r="A14" s="32">
        <v>6</v>
      </c>
      <c r="B14" s="5">
        <f t="shared" si="0"/>
        <v>114429</v>
      </c>
      <c r="C14" s="36"/>
      <c r="E14" s="2" t="s">
        <v>18</v>
      </c>
      <c r="F14" s="4"/>
      <c r="G14" s="4"/>
      <c r="H14" s="7"/>
      <c r="I14" s="6"/>
    </row>
    <row r="15" spans="1:9" ht="12.75">
      <c r="A15" s="32">
        <v>7</v>
      </c>
      <c r="B15" s="5">
        <f t="shared" si="0"/>
        <v>114430</v>
      </c>
      <c r="C15" s="36"/>
      <c r="E15" s="2" t="s">
        <v>18</v>
      </c>
      <c r="F15" s="4"/>
      <c r="G15" s="4"/>
      <c r="H15" s="7"/>
      <c r="I15" s="6"/>
    </row>
    <row r="16" spans="1:9" ht="12.75">
      <c r="A16" s="32">
        <v>8</v>
      </c>
      <c r="B16" s="5">
        <f t="shared" si="0"/>
        <v>114431</v>
      </c>
      <c r="C16" s="37"/>
      <c r="D16" s="5"/>
      <c r="E16" s="2" t="s">
        <v>18</v>
      </c>
      <c r="F16" s="4"/>
      <c r="G16" s="4"/>
      <c r="H16" s="7"/>
      <c r="I16" s="6"/>
    </row>
    <row r="17" spans="1:9" ht="12.75">
      <c r="A17" s="32">
        <v>9</v>
      </c>
      <c r="B17" s="5">
        <f t="shared" si="0"/>
        <v>114432</v>
      </c>
      <c r="C17" s="36"/>
      <c r="E17" s="2" t="s">
        <v>18</v>
      </c>
      <c r="F17" s="4"/>
      <c r="G17" s="4"/>
      <c r="H17" s="7"/>
      <c r="I17" s="6"/>
    </row>
    <row r="18" spans="1:9" ht="12.75">
      <c r="A18" s="32">
        <v>10</v>
      </c>
      <c r="B18" s="5">
        <f t="shared" si="0"/>
        <v>114433</v>
      </c>
      <c r="C18" s="36"/>
      <c r="E18" s="2" t="s">
        <v>18</v>
      </c>
      <c r="F18" s="4"/>
      <c r="G18" s="4"/>
      <c r="H18" s="7"/>
      <c r="I18" s="6"/>
    </row>
    <row r="19" spans="1:9" ht="12.75">
      <c r="A19" s="32">
        <v>11</v>
      </c>
      <c r="B19" s="5">
        <f t="shared" si="0"/>
        <v>114434</v>
      </c>
      <c r="C19" s="36"/>
      <c r="E19" s="2" t="s">
        <v>18</v>
      </c>
      <c r="F19" s="4"/>
      <c r="G19" s="4"/>
      <c r="H19" s="7"/>
      <c r="I19" s="6"/>
    </row>
    <row r="20" spans="1:9" ht="12.75">
      <c r="A20" s="32">
        <v>12</v>
      </c>
      <c r="B20" s="5">
        <f t="shared" si="0"/>
        <v>114435</v>
      </c>
      <c r="C20" s="36"/>
      <c r="E20" s="2"/>
      <c r="F20" s="4"/>
      <c r="G20" s="4"/>
      <c r="H20" s="7"/>
      <c r="I20" s="6"/>
    </row>
    <row r="21" spans="1:9" ht="12.75">
      <c r="A21" s="32">
        <v>13</v>
      </c>
      <c r="B21" s="5">
        <f t="shared" si="0"/>
        <v>114436</v>
      </c>
      <c r="C21" s="36"/>
      <c r="E21" s="2"/>
      <c r="F21" s="4"/>
      <c r="G21" s="39"/>
      <c r="H21" s="7"/>
      <c r="I21" s="6"/>
    </row>
    <row r="22" spans="1:9" ht="12.75">
      <c r="A22" s="32">
        <v>14</v>
      </c>
      <c r="B22" s="5">
        <f t="shared" si="0"/>
        <v>114437</v>
      </c>
      <c r="C22" s="36"/>
      <c r="E22" s="2"/>
      <c r="F22" s="4"/>
      <c r="G22" s="4"/>
      <c r="H22" s="7"/>
      <c r="I22" s="6"/>
    </row>
    <row r="23" spans="1:9" ht="12.75">
      <c r="A23" s="32">
        <v>15</v>
      </c>
      <c r="B23" s="5">
        <f t="shared" si="0"/>
        <v>114438</v>
      </c>
      <c r="C23" s="36"/>
      <c r="E23" s="2"/>
      <c r="F23" s="4"/>
      <c r="G23" s="4"/>
      <c r="H23" s="7"/>
      <c r="I23" s="6"/>
    </row>
    <row r="24" spans="1:9" ht="12.75">
      <c r="A24" s="32">
        <v>16</v>
      </c>
      <c r="B24" s="5">
        <f t="shared" si="0"/>
        <v>114439</v>
      </c>
      <c r="C24" s="36"/>
      <c r="E24" s="2"/>
      <c r="F24" s="4"/>
      <c r="G24" s="4"/>
      <c r="H24" s="7"/>
      <c r="I24" s="6"/>
    </row>
    <row r="25" spans="1:9" ht="12.75">
      <c r="A25" s="32">
        <v>17</v>
      </c>
      <c r="B25" s="5">
        <f t="shared" si="0"/>
        <v>114440</v>
      </c>
      <c r="E25" s="2"/>
      <c r="F25" s="4"/>
      <c r="G25" s="4"/>
      <c r="H25" s="19"/>
      <c r="I25" s="6"/>
    </row>
    <row r="26" spans="1:10" ht="12.75">
      <c r="A26" s="32">
        <v>18</v>
      </c>
      <c r="B26" s="5">
        <f t="shared" si="0"/>
        <v>114441</v>
      </c>
      <c r="E26" s="2"/>
      <c r="F26" s="4"/>
      <c r="G26" s="4"/>
      <c r="H26" s="19"/>
      <c r="I26" s="6"/>
      <c r="J26" s="7"/>
    </row>
    <row r="27" spans="1:10" ht="12.75">
      <c r="A27" s="32">
        <v>19</v>
      </c>
      <c r="B27" s="5">
        <f t="shared" si="0"/>
        <v>114442</v>
      </c>
      <c r="E27" s="2"/>
      <c r="F27" s="4"/>
      <c r="G27" s="4"/>
      <c r="H27" s="19"/>
      <c r="I27" s="6"/>
      <c r="J27" s="7"/>
    </row>
    <row r="28" spans="1:10" ht="12.75">
      <c r="A28" s="32">
        <v>20</v>
      </c>
      <c r="B28" s="5">
        <f t="shared" si="0"/>
        <v>114443</v>
      </c>
      <c r="E28" s="2"/>
      <c r="F28" s="4"/>
      <c r="G28" s="4"/>
      <c r="H28" s="19"/>
      <c r="I28" s="6"/>
      <c r="J28" s="7"/>
    </row>
    <row r="29" spans="1:10" ht="12.75">
      <c r="A29" s="32">
        <v>21</v>
      </c>
      <c r="B29" s="5">
        <f t="shared" si="0"/>
        <v>114444</v>
      </c>
      <c r="E29" s="2"/>
      <c r="F29" s="4"/>
      <c r="G29" s="4"/>
      <c r="H29" s="19"/>
      <c r="I29" s="6"/>
      <c r="J29" s="7"/>
    </row>
    <row r="30" spans="1:10" ht="12.75">
      <c r="A30" s="32">
        <v>22</v>
      </c>
      <c r="B30" s="5">
        <f t="shared" si="0"/>
        <v>114445</v>
      </c>
      <c r="E30" s="2"/>
      <c r="F30" s="4"/>
      <c r="G30" s="4"/>
      <c r="H30" s="19"/>
      <c r="I30" s="6"/>
      <c r="J30" s="7"/>
    </row>
    <row r="31" spans="1:10" ht="12.75">
      <c r="A31" s="32">
        <v>23</v>
      </c>
      <c r="B31" s="5">
        <f t="shared" si="0"/>
        <v>114446</v>
      </c>
      <c r="E31" s="2"/>
      <c r="F31" s="4"/>
      <c r="G31" s="4"/>
      <c r="H31" s="19"/>
      <c r="I31" s="6"/>
      <c r="J31" s="7"/>
    </row>
    <row r="32" spans="1:10" ht="12.75">
      <c r="A32" s="32">
        <v>24</v>
      </c>
      <c r="B32" s="5">
        <f t="shared" si="0"/>
        <v>114447</v>
      </c>
      <c r="E32" s="2"/>
      <c r="F32" s="4"/>
      <c r="G32" s="4"/>
      <c r="H32" s="19"/>
      <c r="I32" s="6"/>
      <c r="J32" s="7"/>
    </row>
    <row r="33" spans="1:10" ht="12.75">
      <c r="A33" s="32">
        <v>25</v>
      </c>
      <c r="B33" s="5">
        <f t="shared" si="0"/>
        <v>114448</v>
      </c>
      <c r="E33" s="2"/>
      <c r="F33" s="4"/>
      <c r="G33" s="4"/>
      <c r="H33" s="19"/>
      <c r="I33" s="6"/>
      <c r="J33" s="7"/>
    </row>
    <row r="34" spans="1:10" ht="12.75">
      <c r="A34" s="32">
        <v>26</v>
      </c>
      <c r="B34" s="5">
        <f t="shared" si="0"/>
        <v>114449</v>
      </c>
      <c r="E34" s="2"/>
      <c r="F34" s="4"/>
      <c r="G34" s="4"/>
      <c r="H34" s="19"/>
      <c r="I34" s="6"/>
      <c r="J34" s="7"/>
    </row>
    <row r="35" spans="1:10" ht="12.75">
      <c r="A35" s="32">
        <v>27</v>
      </c>
      <c r="B35" s="5">
        <f t="shared" si="0"/>
        <v>114450</v>
      </c>
      <c r="E35" s="2"/>
      <c r="F35" s="4"/>
      <c r="G35" s="4"/>
      <c r="H35" s="19"/>
      <c r="I35" s="6"/>
      <c r="J35" s="7"/>
    </row>
    <row r="36" spans="1:10" ht="12.75">
      <c r="A36" s="32">
        <v>28</v>
      </c>
      <c r="B36" s="5">
        <f t="shared" si="0"/>
        <v>114451</v>
      </c>
      <c r="E36" s="2"/>
      <c r="F36" s="4"/>
      <c r="G36" s="4"/>
      <c r="H36" s="19"/>
      <c r="I36" s="6"/>
      <c r="J36" s="7"/>
    </row>
    <row r="37" spans="1:10" ht="12.75">
      <c r="A37" s="33"/>
      <c r="B37" s="17"/>
      <c r="C37" s="7"/>
      <c r="D37" s="16"/>
      <c r="E37" s="16"/>
      <c r="F37" s="19"/>
      <c r="G37" s="19"/>
      <c r="H37" s="19"/>
      <c r="I37" s="7"/>
      <c r="J37" s="7"/>
    </row>
    <row r="38" spans="1:10" ht="12.75">
      <c r="A38" s="33"/>
      <c r="B38" s="17"/>
      <c r="C38" s="7"/>
      <c r="D38" s="16"/>
      <c r="E38" s="16"/>
      <c r="F38" s="19"/>
      <c r="G38" s="19"/>
      <c r="H38" s="19"/>
      <c r="I38" s="7"/>
      <c r="J38" s="7"/>
    </row>
    <row r="39" spans="1:10" ht="12.75">
      <c r="A39" s="33"/>
      <c r="B39" s="17"/>
      <c r="C39" s="7"/>
      <c r="D39" s="16"/>
      <c r="E39" s="16"/>
      <c r="F39" s="19"/>
      <c r="G39" s="19"/>
      <c r="H39" s="19"/>
      <c r="I39" s="7"/>
      <c r="J39" s="7"/>
    </row>
    <row r="40" spans="1:10" ht="12.75">
      <c r="A40" s="33"/>
      <c r="B40" s="17"/>
      <c r="C40" s="7"/>
      <c r="D40" s="16"/>
      <c r="E40" s="16"/>
      <c r="F40" s="19"/>
      <c r="G40" s="19"/>
      <c r="H40" s="19"/>
      <c r="I40" s="7"/>
      <c r="J40" s="7"/>
    </row>
    <row r="41" spans="1:10" ht="12.75">
      <c r="A41" s="33"/>
      <c r="B41" s="17"/>
      <c r="C41" s="7"/>
      <c r="D41" s="16"/>
      <c r="E41" s="16"/>
      <c r="F41" s="19"/>
      <c r="G41" s="19"/>
      <c r="H41" s="19"/>
      <c r="I41" s="7"/>
      <c r="J41" s="7"/>
    </row>
    <row r="42" spans="1:10" ht="12.75">
      <c r="A42" s="33"/>
      <c r="B42" s="17"/>
      <c r="C42" s="7"/>
      <c r="D42" s="16"/>
      <c r="E42" s="16"/>
      <c r="F42" s="19"/>
      <c r="G42" s="19"/>
      <c r="H42" s="19"/>
      <c r="I42" s="7"/>
      <c r="J42" s="7"/>
    </row>
    <row r="43" spans="1:10" ht="12.75">
      <c r="A43" s="33"/>
      <c r="B43" s="17"/>
      <c r="C43" s="7"/>
      <c r="D43" s="16"/>
      <c r="E43" s="16"/>
      <c r="F43" s="19"/>
      <c r="G43" s="19"/>
      <c r="H43" s="19"/>
      <c r="I43" s="7"/>
      <c r="J43" s="7"/>
    </row>
    <row r="44" spans="1:10" ht="12.75">
      <c r="A44" s="33"/>
      <c r="B44" s="17"/>
      <c r="C44" s="7"/>
      <c r="D44" s="16"/>
      <c r="E44" s="16"/>
      <c r="F44" s="19"/>
      <c r="G44" s="19"/>
      <c r="H44" s="19"/>
      <c r="I44" s="7"/>
      <c r="J44" s="7"/>
    </row>
    <row r="45" spans="1:10" ht="12.75">
      <c r="A45" s="33"/>
      <c r="B45" s="29"/>
      <c r="C45" s="7"/>
      <c r="D45" s="16"/>
      <c r="E45" s="16"/>
      <c r="F45" s="19"/>
      <c r="G45" s="19"/>
      <c r="H45" s="19"/>
      <c r="I45" s="7"/>
      <c r="J45" s="7"/>
    </row>
    <row r="46" spans="1:10" ht="12.75">
      <c r="A46" s="16"/>
      <c r="B46" s="17"/>
      <c r="C46" s="18"/>
      <c r="D46" s="16"/>
      <c r="E46" s="16"/>
      <c r="F46" s="19"/>
      <c r="G46" s="19"/>
      <c r="H46" s="19"/>
      <c r="I46" s="7"/>
      <c r="J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398</v>
      </c>
      <c r="B3" t="s">
        <v>399</v>
      </c>
      <c r="I3" s="7"/>
    </row>
    <row r="4" spans="2:9" ht="12.75">
      <c r="B4" s="1" t="s">
        <v>400</v>
      </c>
      <c r="I4" s="7"/>
    </row>
    <row r="5" ht="12.75"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2">
        <v>1</v>
      </c>
      <c r="B9" s="5">
        <v>109394</v>
      </c>
      <c r="C9" s="36" t="s">
        <v>401</v>
      </c>
      <c r="E9" s="2" t="s">
        <v>18</v>
      </c>
      <c r="F9" s="4">
        <v>35643</v>
      </c>
      <c r="G9" s="4">
        <v>35808</v>
      </c>
      <c r="H9" s="7"/>
      <c r="I9" s="6"/>
    </row>
    <row r="10" spans="1:9" ht="12.75">
      <c r="A10" s="32">
        <v>2</v>
      </c>
      <c r="B10" s="5">
        <f>B9+1</f>
        <v>109395</v>
      </c>
      <c r="C10" s="36" t="s">
        <v>402</v>
      </c>
      <c r="E10" s="2" t="s">
        <v>18</v>
      </c>
      <c r="F10" s="4">
        <v>35643</v>
      </c>
      <c r="G10" s="4">
        <v>35808</v>
      </c>
      <c r="H10" s="7"/>
      <c r="I10" s="6"/>
    </row>
    <row r="11" spans="1:9" ht="12.75">
      <c r="A11" s="32">
        <v>3</v>
      </c>
      <c r="B11" s="5">
        <f aca="true" t="shared" si="0" ref="B11:B19">B10+1</f>
        <v>109396</v>
      </c>
      <c r="C11" s="36" t="s">
        <v>403</v>
      </c>
      <c r="E11" s="2" t="s">
        <v>18</v>
      </c>
      <c r="F11" s="4">
        <v>35643</v>
      </c>
      <c r="G11" s="4">
        <v>35808</v>
      </c>
      <c r="H11" s="7"/>
      <c r="I11" s="6"/>
    </row>
    <row r="12" spans="1:9" ht="12.75">
      <c r="A12" s="32">
        <v>4</v>
      </c>
      <c r="B12" s="5">
        <f t="shared" si="0"/>
        <v>109397</v>
      </c>
      <c r="C12" s="36" t="s">
        <v>404</v>
      </c>
      <c r="E12" s="2" t="s">
        <v>18</v>
      </c>
      <c r="F12" s="4">
        <v>35643</v>
      </c>
      <c r="G12" s="4">
        <v>35808</v>
      </c>
      <c r="H12" s="7"/>
      <c r="I12" s="6"/>
    </row>
    <row r="13" spans="1:9" ht="12.75">
      <c r="A13" s="32">
        <v>5</v>
      </c>
      <c r="B13" s="5">
        <f t="shared" si="0"/>
        <v>109398</v>
      </c>
      <c r="C13" s="36" t="s">
        <v>405</v>
      </c>
      <c r="E13" s="2" t="s">
        <v>18</v>
      </c>
      <c r="F13" s="4">
        <v>35643</v>
      </c>
      <c r="G13" s="4">
        <v>35808</v>
      </c>
      <c r="H13" s="7"/>
      <c r="I13" s="6"/>
    </row>
    <row r="14" spans="1:9" ht="12.75">
      <c r="A14" s="32">
        <v>6</v>
      </c>
      <c r="B14" s="5">
        <f t="shared" si="0"/>
        <v>109399</v>
      </c>
      <c r="C14" s="36" t="s">
        <v>406</v>
      </c>
      <c r="E14" s="2" t="s">
        <v>18</v>
      </c>
      <c r="F14" s="4">
        <v>35643</v>
      </c>
      <c r="G14" s="4">
        <v>35808</v>
      </c>
      <c r="H14" s="7"/>
      <c r="I14" s="6"/>
    </row>
    <row r="15" spans="1:9" ht="12.75">
      <c r="A15" s="32">
        <v>7</v>
      </c>
      <c r="B15" s="5">
        <f t="shared" si="0"/>
        <v>109400</v>
      </c>
      <c r="C15" s="36" t="s">
        <v>407</v>
      </c>
      <c r="E15" s="2" t="s">
        <v>18</v>
      </c>
      <c r="F15" s="4">
        <v>35643</v>
      </c>
      <c r="G15" s="4">
        <v>35808</v>
      </c>
      <c r="H15" s="7"/>
      <c r="I15" s="6"/>
    </row>
    <row r="16" spans="1:9" ht="12.75">
      <c r="A16" s="32">
        <v>8</v>
      </c>
      <c r="B16" s="5">
        <f t="shared" si="0"/>
        <v>109401</v>
      </c>
      <c r="C16" s="37" t="s">
        <v>408</v>
      </c>
      <c r="D16" s="5"/>
      <c r="E16" s="2" t="s">
        <v>18</v>
      </c>
      <c r="F16" s="4">
        <v>35643</v>
      </c>
      <c r="G16" s="4">
        <v>35808</v>
      </c>
      <c r="H16" s="7"/>
      <c r="I16" s="6"/>
    </row>
    <row r="17" spans="1:9" ht="12.75">
      <c r="A17" s="32">
        <v>9</v>
      </c>
      <c r="B17" s="5">
        <f t="shared" si="0"/>
        <v>109402</v>
      </c>
      <c r="C17" s="36" t="s">
        <v>409</v>
      </c>
      <c r="E17" s="2" t="s">
        <v>18</v>
      </c>
      <c r="F17" s="4">
        <v>35643</v>
      </c>
      <c r="G17" s="4">
        <v>35808</v>
      </c>
      <c r="H17" s="7"/>
      <c r="I17" s="6"/>
    </row>
    <row r="18" spans="1:9" ht="12.75">
      <c r="A18" s="32">
        <v>10</v>
      </c>
      <c r="B18" s="5">
        <f t="shared" si="0"/>
        <v>109403</v>
      </c>
      <c r="C18" s="36" t="s">
        <v>410</v>
      </c>
      <c r="E18" s="2" t="s">
        <v>18</v>
      </c>
      <c r="F18" s="4">
        <v>35643</v>
      </c>
      <c r="G18" s="4">
        <v>35808</v>
      </c>
      <c r="H18" s="7"/>
      <c r="I18" s="6"/>
    </row>
    <row r="19" spans="1:9" ht="12.75">
      <c r="A19" s="32">
        <v>11</v>
      </c>
      <c r="B19" s="5">
        <f t="shared" si="0"/>
        <v>109404</v>
      </c>
      <c r="C19" s="36" t="s">
        <v>411</v>
      </c>
      <c r="E19" s="2" t="s">
        <v>18</v>
      </c>
      <c r="F19" s="4">
        <v>35643</v>
      </c>
      <c r="G19" s="4">
        <v>35808</v>
      </c>
      <c r="H19" s="7"/>
      <c r="I19" s="6"/>
    </row>
    <row r="20" spans="2:9" ht="12.75">
      <c r="B20" s="3"/>
      <c r="C20" s="8"/>
      <c r="E20" s="2"/>
      <c r="F20" s="4"/>
      <c r="G20" s="4"/>
      <c r="H20" s="19"/>
      <c r="I20" s="7"/>
    </row>
    <row r="21" spans="1:10" ht="12.75">
      <c r="A21" s="7"/>
      <c r="B21" s="29"/>
      <c r="C21" s="7"/>
      <c r="D21" s="16"/>
      <c r="E21" s="16"/>
      <c r="F21" s="19"/>
      <c r="G21" s="19"/>
      <c r="H21" s="19"/>
      <c r="I21" s="7"/>
      <c r="J21" s="7"/>
    </row>
    <row r="22" spans="1:10" ht="12.75">
      <c r="A22" s="33"/>
      <c r="B22" s="29"/>
      <c r="C22" s="7"/>
      <c r="D22" s="16"/>
      <c r="E22" s="16"/>
      <c r="F22" s="19"/>
      <c r="G22" s="19"/>
      <c r="H22" s="19"/>
      <c r="I22" s="7"/>
      <c r="J22" s="7"/>
    </row>
    <row r="23" spans="1:10" ht="12.75">
      <c r="A23" s="33"/>
      <c r="B23" s="17"/>
      <c r="C23" s="7"/>
      <c r="D23" s="16"/>
      <c r="E23" s="16"/>
      <c r="F23" s="19"/>
      <c r="G23" s="19"/>
      <c r="H23" s="19"/>
      <c r="I23" s="7"/>
      <c r="J23" s="7"/>
    </row>
    <row r="24" spans="1:10" ht="12.75">
      <c r="A24" s="33"/>
      <c r="B24" s="17"/>
      <c r="C24" s="7"/>
      <c r="D24" s="16"/>
      <c r="E24" s="16"/>
      <c r="F24" s="19"/>
      <c r="G24" s="19"/>
      <c r="H24" s="19"/>
      <c r="I24" s="7"/>
      <c r="J24" s="7"/>
    </row>
    <row r="25" spans="1:10" ht="12.75">
      <c r="A25" s="33"/>
      <c r="B25" s="17"/>
      <c r="C25" s="7"/>
      <c r="D25" s="16"/>
      <c r="E25" s="16"/>
      <c r="F25" s="19"/>
      <c r="G25" s="19"/>
      <c r="H25" s="19"/>
      <c r="I25" s="7"/>
      <c r="J25" s="7"/>
    </row>
    <row r="26" spans="1:10" ht="12.75">
      <c r="A26" s="33"/>
      <c r="B26" s="17"/>
      <c r="C26" s="7"/>
      <c r="D26" s="16"/>
      <c r="E26" s="16"/>
      <c r="F26" s="19"/>
      <c r="G26" s="19"/>
      <c r="H26" s="19"/>
      <c r="I26" s="7"/>
      <c r="J26" s="7"/>
    </row>
    <row r="27" spans="1:10" ht="12.75">
      <c r="A27" s="33"/>
      <c r="B27" s="17"/>
      <c r="C27" s="7"/>
      <c r="D27" s="16"/>
      <c r="E27" s="16"/>
      <c r="F27" s="19"/>
      <c r="G27" s="19"/>
      <c r="H27" s="19"/>
      <c r="I27" s="7"/>
      <c r="J27" s="7"/>
    </row>
    <row r="28" spans="1:10" ht="12.75">
      <c r="A28" s="33"/>
      <c r="B28" s="17"/>
      <c r="C28" s="7"/>
      <c r="D28" s="16"/>
      <c r="E28" s="16"/>
      <c r="F28" s="19"/>
      <c r="G28" s="19"/>
      <c r="H28" s="19"/>
      <c r="I28" s="7"/>
      <c r="J28" s="7"/>
    </row>
    <row r="29" spans="1:10" ht="12.75">
      <c r="A29" s="33"/>
      <c r="B29" s="17"/>
      <c r="C29" s="7"/>
      <c r="D29" s="16"/>
      <c r="E29" s="16"/>
      <c r="F29" s="19"/>
      <c r="G29" s="19"/>
      <c r="H29" s="19"/>
      <c r="I29" s="7"/>
      <c r="J29" s="7"/>
    </row>
    <row r="30" spans="1:10" ht="12.75">
      <c r="A30" s="33"/>
      <c r="B30" s="17"/>
      <c r="C30" s="7"/>
      <c r="D30" s="16"/>
      <c r="E30" s="16"/>
      <c r="F30" s="19"/>
      <c r="G30" s="19"/>
      <c r="H30" s="19"/>
      <c r="I30" s="7"/>
      <c r="J30" s="7"/>
    </row>
    <row r="31" spans="1:10" ht="12.75">
      <c r="A31" s="33"/>
      <c r="B31" s="17"/>
      <c r="C31" s="7"/>
      <c r="D31" s="16"/>
      <c r="E31" s="16"/>
      <c r="F31" s="19"/>
      <c r="G31" s="19"/>
      <c r="H31" s="19"/>
      <c r="I31" s="7"/>
      <c r="J31" s="7"/>
    </row>
    <row r="32" spans="1:10" ht="12.75">
      <c r="A32" s="33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3"/>
      <c r="B33" s="1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33"/>
      <c r="B34" s="17"/>
      <c r="C34" s="7"/>
      <c r="D34" s="16"/>
      <c r="E34" s="16"/>
      <c r="F34" s="19"/>
      <c r="G34" s="19"/>
      <c r="H34" s="19"/>
      <c r="I34" s="7"/>
      <c r="J34" s="7"/>
    </row>
    <row r="35" spans="1:10" ht="12.75">
      <c r="A35" s="33"/>
      <c r="B35" s="17"/>
      <c r="C35" s="7"/>
      <c r="D35" s="16"/>
      <c r="E35" s="16"/>
      <c r="F35" s="19"/>
      <c r="G35" s="19"/>
      <c r="H35" s="19"/>
      <c r="I35" s="7"/>
      <c r="J35" s="7"/>
    </row>
    <row r="36" spans="1:10" ht="12.75">
      <c r="A36" s="33"/>
      <c r="B36" s="17"/>
      <c r="C36" s="7"/>
      <c r="D36" s="16"/>
      <c r="E36" s="16"/>
      <c r="F36" s="19"/>
      <c r="G36" s="19"/>
      <c r="H36" s="19"/>
      <c r="I36" s="7"/>
      <c r="J36" s="7"/>
    </row>
    <row r="37" spans="1:10" ht="12.75">
      <c r="A37" s="33"/>
      <c r="B37" s="17"/>
      <c r="C37" s="7"/>
      <c r="D37" s="16"/>
      <c r="E37" s="16"/>
      <c r="F37" s="19"/>
      <c r="G37" s="19"/>
      <c r="H37" s="19"/>
      <c r="I37" s="7"/>
      <c r="J37" s="7"/>
    </row>
    <row r="38" spans="1:10" ht="12.75">
      <c r="A38" s="33"/>
      <c r="B38" s="17"/>
      <c r="C38" s="7"/>
      <c r="D38" s="16"/>
      <c r="E38" s="16"/>
      <c r="F38" s="19"/>
      <c r="G38" s="19"/>
      <c r="H38" s="19"/>
      <c r="I38" s="7"/>
      <c r="J38" s="7"/>
    </row>
    <row r="39" spans="1:10" ht="12.75">
      <c r="A39" s="33"/>
      <c r="B39" s="17"/>
      <c r="C39" s="7"/>
      <c r="D39" s="16"/>
      <c r="E39" s="16"/>
      <c r="F39" s="19"/>
      <c r="G39" s="19"/>
      <c r="H39" s="19"/>
      <c r="I39" s="7"/>
      <c r="J39" s="7"/>
    </row>
    <row r="40" spans="1:10" ht="12.75">
      <c r="A40" s="33"/>
      <c r="B40" s="29"/>
      <c r="C40" s="7"/>
      <c r="D40" s="16"/>
      <c r="E40" s="16"/>
      <c r="F40" s="19"/>
      <c r="G40" s="19"/>
      <c r="H40" s="19"/>
      <c r="I40" s="7"/>
      <c r="J40" s="7"/>
    </row>
    <row r="41" spans="1:10" ht="12.75">
      <c r="A41" s="16"/>
      <c r="B41" s="17"/>
      <c r="C41" s="18"/>
      <c r="D41" s="16"/>
      <c r="E41" s="16"/>
      <c r="F41" s="19"/>
      <c r="G41" s="19"/>
      <c r="H41" s="19"/>
      <c r="I41" s="7"/>
      <c r="J41" s="7"/>
    </row>
    <row r="42" spans="1:9" ht="12.75">
      <c r="A42" s="16"/>
      <c r="B42" s="17"/>
      <c r="C42" s="18"/>
      <c r="D42" s="16"/>
      <c r="E42" s="16"/>
      <c r="F42" s="19"/>
      <c r="G42" s="19"/>
      <c r="H42" s="19"/>
      <c r="I42" s="7"/>
    </row>
    <row r="43" spans="1:9" ht="12.75">
      <c r="A43" s="16"/>
      <c r="B43" s="17"/>
      <c r="C43" s="18"/>
      <c r="D43" s="16"/>
      <c r="E43" s="16"/>
      <c r="F43" s="19"/>
      <c r="G43" s="19"/>
      <c r="H43" s="19"/>
      <c r="I43" s="7"/>
    </row>
    <row r="44" spans="1:9" ht="12.75">
      <c r="A44" s="16"/>
      <c r="B44" s="17"/>
      <c r="C44" s="18"/>
      <c r="D44" s="16"/>
      <c r="E44" s="16"/>
      <c r="F44" s="19"/>
      <c r="G44" s="19"/>
      <c r="H44" s="19"/>
      <c r="I44" s="7"/>
    </row>
    <row r="45" spans="1:9" ht="12.75">
      <c r="A45" s="16"/>
      <c r="B45" s="17"/>
      <c r="C45" s="18"/>
      <c r="D45" s="16"/>
      <c r="E45" s="16"/>
      <c r="F45" s="19"/>
      <c r="G45" s="19"/>
      <c r="H45" s="19"/>
      <c r="I45" s="7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20"/>
      <c r="D97" s="17"/>
      <c r="E97" s="16"/>
      <c r="F97" s="19"/>
      <c r="G97" s="19"/>
      <c r="H97" s="19"/>
      <c r="I97" s="7"/>
    </row>
    <row r="98" ht="12.75">
      <c r="I98" s="7"/>
    </row>
    <row r="99" ht="12.75">
      <c r="I99" s="7"/>
    </row>
    <row r="100" ht="12.75">
      <c r="I100" s="7"/>
    </row>
    <row r="101" ht="12.75">
      <c r="I101" s="7"/>
    </row>
    <row r="102" ht="12.75">
      <c r="I102" s="7"/>
    </row>
    <row r="103" ht="12.75">
      <c r="I103" s="7"/>
    </row>
    <row r="104" ht="12.75">
      <c r="I104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412</v>
      </c>
      <c r="B3" t="s">
        <v>413</v>
      </c>
      <c r="I3" s="7"/>
    </row>
    <row r="4" spans="2:9" ht="12.75">
      <c r="B4" s="1" t="s">
        <v>414</v>
      </c>
      <c r="I4" s="7"/>
    </row>
    <row r="5" ht="12.75"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2">
        <v>1</v>
      </c>
      <c r="B9" s="5">
        <v>78878</v>
      </c>
      <c r="C9" s="36" t="s">
        <v>415</v>
      </c>
      <c r="E9" s="2" t="s">
        <v>288</v>
      </c>
      <c r="F9" s="4">
        <v>30689</v>
      </c>
      <c r="G9" s="4">
        <v>30690</v>
      </c>
      <c r="H9" s="7"/>
      <c r="I9" s="6"/>
    </row>
    <row r="10" spans="1:9" ht="12.75">
      <c r="A10" s="32">
        <v>2</v>
      </c>
      <c r="B10" s="5">
        <f aca="true" t="shared" si="0" ref="B10:B19">B9+1</f>
        <v>78879</v>
      </c>
      <c r="C10" s="36" t="s">
        <v>416</v>
      </c>
      <c r="E10" s="2" t="s">
        <v>18</v>
      </c>
      <c r="F10" s="4">
        <v>30689</v>
      </c>
      <c r="G10" s="4">
        <v>30690</v>
      </c>
      <c r="H10" s="7"/>
      <c r="I10" s="6"/>
    </row>
    <row r="11" spans="1:9" ht="12.75">
      <c r="A11" s="32">
        <v>3</v>
      </c>
      <c r="B11" s="5">
        <f t="shared" si="0"/>
        <v>78880</v>
      </c>
      <c r="C11" s="36" t="s">
        <v>417</v>
      </c>
      <c r="E11" s="2" t="s">
        <v>18</v>
      </c>
      <c r="F11" s="4">
        <v>30689</v>
      </c>
      <c r="G11" s="4">
        <v>30690</v>
      </c>
      <c r="H11" s="7"/>
      <c r="I11" s="6"/>
    </row>
    <row r="12" spans="1:9" ht="12.75">
      <c r="A12" s="32">
        <v>4</v>
      </c>
      <c r="B12" s="5">
        <f t="shared" si="0"/>
        <v>78881</v>
      </c>
      <c r="C12" s="36" t="s">
        <v>418</v>
      </c>
      <c r="E12" s="2" t="s">
        <v>18</v>
      </c>
      <c r="F12" s="4">
        <v>30689</v>
      </c>
      <c r="G12" s="4">
        <v>30690</v>
      </c>
      <c r="H12" s="7"/>
      <c r="I12" s="6"/>
    </row>
    <row r="13" spans="1:9" ht="12.75">
      <c r="A13" s="32">
        <v>5</v>
      </c>
      <c r="B13" s="5">
        <f t="shared" si="0"/>
        <v>78882</v>
      </c>
      <c r="C13" s="36" t="s">
        <v>419</v>
      </c>
      <c r="E13" s="2" t="s">
        <v>18</v>
      </c>
      <c r="F13" s="4">
        <v>30689</v>
      </c>
      <c r="G13" s="4">
        <v>30690</v>
      </c>
      <c r="H13" s="7"/>
      <c r="I13" s="6"/>
    </row>
    <row r="14" spans="1:9" ht="12.75">
      <c r="A14" s="32">
        <v>6</v>
      </c>
      <c r="B14" s="5">
        <f t="shared" si="0"/>
        <v>78883</v>
      </c>
      <c r="C14" s="36" t="s">
        <v>420</v>
      </c>
      <c r="E14" s="2" t="s">
        <v>18</v>
      </c>
      <c r="F14" s="4">
        <v>30689</v>
      </c>
      <c r="G14" s="4">
        <v>30690</v>
      </c>
      <c r="H14" s="7"/>
      <c r="I14" s="6"/>
    </row>
    <row r="15" spans="1:9" ht="12.75">
      <c r="A15" s="32">
        <v>7</v>
      </c>
      <c r="B15" s="5">
        <f t="shared" si="0"/>
        <v>78884</v>
      </c>
      <c r="C15" s="36" t="s">
        <v>421</v>
      </c>
      <c r="E15" s="2" t="s">
        <v>18</v>
      </c>
      <c r="F15" s="4">
        <v>30689</v>
      </c>
      <c r="G15" s="4">
        <v>30690</v>
      </c>
      <c r="H15" s="7"/>
      <c r="I15" s="6"/>
    </row>
    <row r="16" spans="1:9" ht="12.75">
      <c r="A16" s="32">
        <v>8</v>
      </c>
      <c r="B16" s="5">
        <f t="shared" si="0"/>
        <v>78885</v>
      </c>
      <c r="C16" s="36" t="s">
        <v>422</v>
      </c>
      <c r="E16" s="2" t="s">
        <v>18</v>
      </c>
      <c r="F16" s="4">
        <v>30689</v>
      </c>
      <c r="G16" s="4">
        <v>30690</v>
      </c>
      <c r="H16" s="7"/>
      <c r="I16" s="6"/>
    </row>
    <row r="17" spans="1:9" ht="12.75">
      <c r="A17" s="32">
        <v>9</v>
      </c>
      <c r="B17" s="5">
        <f t="shared" si="0"/>
        <v>78886</v>
      </c>
      <c r="C17" s="36" t="s">
        <v>423</v>
      </c>
      <c r="E17" s="2" t="s">
        <v>18</v>
      </c>
      <c r="F17" s="4">
        <v>30689</v>
      </c>
      <c r="G17" s="4">
        <v>30690</v>
      </c>
      <c r="H17" s="7"/>
      <c r="I17" s="6"/>
    </row>
    <row r="18" spans="1:9" ht="12.75">
      <c r="A18" s="32">
        <v>10</v>
      </c>
      <c r="B18" s="5">
        <f t="shared" si="0"/>
        <v>78887</v>
      </c>
      <c r="C18" s="36" t="s">
        <v>424</v>
      </c>
      <c r="E18" s="2" t="s">
        <v>18</v>
      </c>
      <c r="F18" s="4">
        <v>30689</v>
      </c>
      <c r="G18" s="4">
        <v>30690</v>
      </c>
      <c r="H18" s="7"/>
      <c r="I18" s="6"/>
    </row>
    <row r="19" spans="1:9" ht="12.75">
      <c r="A19" s="32">
        <v>11</v>
      </c>
      <c r="B19" s="5">
        <f t="shared" si="0"/>
        <v>78888</v>
      </c>
      <c r="C19" s="36" t="s">
        <v>425</v>
      </c>
      <c r="E19" s="2" t="s">
        <v>18</v>
      </c>
      <c r="F19" s="4">
        <v>30689</v>
      </c>
      <c r="G19" s="4">
        <v>30690</v>
      </c>
      <c r="H19" s="7"/>
      <c r="I19" s="6"/>
    </row>
    <row r="20" spans="1:9" ht="12.75">
      <c r="A20" s="32">
        <v>12</v>
      </c>
      <c r="B20" s="5">
        <v>78889</v>
      </c>
      <c r="C20" s="36" t="s">
        <v>426</v>
      </c>
      <c r="E20" s="2" t="s">
        <v>18</v>
      </c>
      <c r="F20" s="4">
        <v>30689</v>
      </c>
      <c r="G20" s="4">
        <v>30690</v>
      </c>
      <c r="H20" s="7"/>
      <c r="I20" s="6"/>
    </row>
    <row r="21" spans="1:9" ht="12.75">
      <c r="A21" s="32">
        <v>13</v>
      </c>
      <c r="B21" s="5">
        <f>B20+1</f>
        <v>78890</v>
      </c>
      <c r="C21" s="36" t="s">
        <v>427</v>
      </c>
      <c r="E21" s="2" t="s">
        <v>18</v>
      </c>
      <c r="F21" s="4">
        <v>30689</v>
      </c>
      <c r="G21" s="4">
        <v>30690</v>
      </c>
      <c r="H21" s="7"/>
      <c r="I21" s="6"/>
    </row>
    <row r="22" spans="1:9" ht="12.75">
      <c r="A22" s="32">
        <v>14</v>
      </c>
      <c r="B22" s="5">
        <f aca="true" t="shared" si="1" ref="B22:B32">B21+1</f>
        <v>78891</v>
      </c>
      <c r="C22" s="36" t="s">
        <v>428</v>
      </c>
      <c r="E22" s="2" t="s">
        <v>18</v>
      </c>
      <c r="F22" s="4">
        <v>30689</v>
      </c>
      <c r="G22" s="4">
        <v>30690</v>
      </c>
      <c r="H22" s="7"/>
      <c r="I22" s="6"/>
    </row>
    <row r="23" spans="1:9" ht="12.75">
      <c r="A23" s="32">
        <v>15</v>
      </c>
      <c r="B23" s="5">
        <f t="shared" si="1"/>
        <v>78892</v>
      </c>
      <c r="C23" s="36" t="s">
        <v>429</v>
      </c>
      <c r="E23" s="2" t="s">
        <v>18</v>
      </c>
      <c r="F23" s="4">
        <v>30689</v>
      </c>
      <c r="G23" s="4">
        <v>30690</v>
      </c>
      <c r="H23" s="7"/>
      <c r="I23" s="6"/>
    </row>
    <row r="24" spans="1:9" ht="12.75">
      <c r="A24" s="32">
        <v>16</v>
      </c>
      <c r="B24" s="5">
        <f t="shared" si="1"/>
        <v>78893</v>
      </c>
      <c r="C24" s="36" t="s">
        <v>430</v>
      </c>
      <c r="E24" s="2" t="s">
        <v>18</v>
      </c>
      <c r="F24" s="4">
        <v>30689</v>
      </c>
      <c r="G24" s="4">
        <v>30690</v>
      </c>
      <c r="H24" s="7"/>
      <c r="I24" s="6"/>
    </row>
    <row r="25" spans="1:9" ht="12.75">
      <c r="A25" s="32">
        <v>17</v>
      </c>
      <c r="B25" s="5">
        <f t="shared" si="1"/>
        <v>78894</v>
      </c>
      <c r="C25" s="36" t="s">
        <v>431</v>
      </c>
      <c r="E25" s="2" t="s">
        <v>18</v>
      </c>
      <c r="F25" s="4">
        <v>30689</v>
      </c>
      <c r="G25" s="4">
        <v>30690</v>
      </c>
      <c r="H25" s="19"/>
      <c r="I25" s="6"/>
    </row>
    <row r="26" spans="1:10" ht="12.75">
      <c r="A26" s="32">
        <v>18</v>
      </c>
      <c r="B26" s="5">
        <f t="shared" si="1"/>
        <v>78895</v>
      </c>
      <c r="C26" s="36" t="s">
        <v>432</v>
      </c>
      <c r="E26" s="2" t="s">
        <v>18</v>
      </c>
      <c r="F26" s="4">
        <v>30689</v>
      </c>
      <c r="G26" s="4">
        <v>30690</v>
      </c>
      <c r="H26" s="19"/>
      <c r="I26" s="6"/>
      <c r="J26" s="7"/>
    </row>
    <row r="27" spans="1:10" ht="12.75">
      <c r="A27" s="32">
        <v>19</v>
      </c>
      <c r="B27" s="5">
        <f t="shared" si="1"/>
        <v>78896</v>
      </c>
      <c r="C27" s="36" t="s">
        <v>433</v>
      </c>
      <c r="E27" s="2" t="s">
        <v>18</v>
      </c>
      <c r="F27" s="4">
        <v>30689</v>
      </c>
      <c r="G27" s="4">
        <v>30690</v>
      </c>
      <c r="H27" s="19"/>
      <c r="I27" s="6"/>
      <c r="J27" s="7"/>
    </row>
    <row r="28" spans="1:10" ht="12.75">
      <c r="A28" s="32">
        <v>20</v>
      </c>
      <c r="B28" s="5">
        <f t="shared" si="1"/>
        <v>78897</v>
      </c>
      <c r="C28" s="36" t="s">
        <v>434</v>
      </c>
      <c r="E28" s="2" t="s">
        <v>18</v>
      </c>
      <c r="F28" s="4">
        <v>30689</v>
      </c>
      <c r="G28" s="4">
        <v>30690</v>
      </c>
      <c r="H28" s="19"/>
      <c r="I28" s="6"/>
      <c r="J28" s="7"/>
    </row>
    <row r="29" spans="1:10" ht="12.75">
      <c r="A29" s="32">
        <v>21</v>
      </c>
      <c r="B29" s="5">
        <f t="shared" si="1"/>
        <v>78898</v>
      </c>
      <c r="C29" s="36" t="s">
        <v>435</v>
      </c>
      <c r="E29" s="2" t="s">
        <v>18</v>
      </c>
      <c r="F29" s="4">
        <v>30689</v>
      </c>
      <c r="G29" s="4">
        <v>30690</v>
      </c>
      <c r="H29" s="19"/>
      <c r="I29" s="6"/>
      <c r="J29" s="7"/>
    </row>
    <row r="30" spans="1:10" ht="12.75">
      <c r="A30" s="32">
        <v>22</v>
      </c>
      <c r="B30" s="5">
        <f t="shared" si="1"/>
        <v>78899</v>
      </c>
      <c r="C30" s="36" t="s">
        <v>436</v>
      </c>
      <c r="E30" s="2" t="s">
        <v>18</v>
      </c>
      <c r="F30" s="4">
        <v>30689</v>
      </c>
      <c r="G30" s="4">
        <v>30690</v>
      </c>
      <c r="H30" s="19"/>
      <c r="I30" s="6"/>
      <c r="J30" s="7"/>
    </row>
    <row r="31" spans="1:10" ht="12.75">
      <c r="A31" s="32">
        <v>23</v>
      </c>
      <c r="B31" s="5">
        <f t="shared" si="1"/>
        <v>78900</v>
      </c>
      <c r="C31" s="36" t="s">
        <v>437</v>
      </c>
      <c r="E31" s="2" t="s">
        <v>18</v>
      </c>
      <c r="F31" s="4">
        <v>30689</v>
      </c>
      <c r="G31" s="4">
        <v>30690</v>
      </c>
      <c r="H31" s="19"/>
      <c r="I31" s="6"/>
      <c r="J31" s="7"/>
    </row>
    <row r="32" spans="1:10" ht="12.75">
      <c r="A32" s="32">
        <v>24</v>
      </c>
      <c r="B32" s="5">
        <f t="shared" si="1"/>
        <v>78901</v>
      </c>
      <c r="C32" s="36" t="s">
        <v>438</v>
      </c>
      <c r="E32" s="2" t="s">
        <v>18</v>
      </c>
      <c r="F32" s="4">
        <v>30689</v>
      </c>
      <c r="G32" s="4">
        <v>30690</v>
      </c>
      <c r="H32" s="19"/>
      <c r="I32" s="6"/>
      <c r="J32" s="7"/>
    </row>
    <row r="33" spans="1:10" ht="12.75">
      <c r="A33" s="32">
        <v>25</v>
      </c>
      <c r="B33" s="5">
        <f>B32+1</f>
        <v>78902</v>
      </c>
      <c r="C33" s="36" t="s">
        <v>439</v>
      </c>
      <c r="E33" s="2" t="s">
        <v>18</v>
      </c>
      <c r="F33" s="4">
        <v>30689</v>
      </c>
      <c r="G33" s="4">
        <v>30690</v>
      </c>
      <c r="H33" s="19"/>
      <c r="I33" s="6"/>
      <c r="J33" s="7"/>
    </row>
    <row r="34" spans="1:10" ht="12.75">
      <c r="A34" s="32">
        <v>26</v>
      </c>
      <c r="B34" s="5">
        <v>91738</v>
      </c>
      <c r="C34" s="36" t="s">
        <v>440</v>
      </c>
      <c r="E34" s="2" t="s">
        <v>18</v>
      </c>
      <c r="F34" s="4">
        <v>32326</v>
      </c>
      <c r="G34" s="4">
        <v>32343</v>
      </c>
      <c r="H34" s="19"/>
      <c r="I34" s="6"/>
      <c r="J34" s="7"/>
    </row>
    <row r="35" spans="1:10" ht="12.75">
      <c r="A35" s="32">
        <v>27</v>
      </c>
      <c r="B35" s="5">
        <f>B34+1</f>
        <v>91739</v>
      </c>
      <c r="C35" s="36" t="s">
        <v>441</v>
      </c>
      <c r="E35" s="2" t="s">
        <v>18</v>
      </c>
      <c r="F35" s="4">
        <v>32326</v>
      </c>
      <c r="G35" s="4">
        <v>32343</v>
      </c>
      <c r="H35" s="19"/>
      <c r="I35" s="6"/>
      <c r="J35" s="7"/>
    </row>
    <row r="36" spans="1:10" ht="12.75">
      <c r="A36" s="32">
        <v>28</v>
      </c>
      <c r="B36" s="5">
        <f>B35+1</f>
        <v>91740</v>
      </c>
      <c r="C36" s="36" t="s">
        <v>442</v>
      </c>
      <c r="E36" s="2" t="s">
        <v>18</v>
      </c>
      <c r="F36" s="4">
        <v>32326</v>
      </c>
      <c r="G36" s="4">
        <v>32343</v>
      </c>
      <c r="H36" s="19"/>
      <c r="I36" s="6"/>
      <c r="J36" s="7"/>
    </row>
    <row r="37" spans="1:10" ht="12.75">
      <c r="A37" s="32">
        <v>29</v>
      </c>
      <c r="B37" s="5">
        <f>B36+1</f>
        <v>91741</v>
      </c>
      <c r="C37" s="36" t="s">
        <v>443</v>
      </c>
      <c r="E37" s="2" t="s">
        <v>18</v>
      </c>
      <c r="F37" s="4">
        <v>32326</v>
      </c>
      <c r="G37" s="4">
        <v>32343</v>
      </c>
      <c r="H37" s="19"/>
      <c r="I37" s="6"/>
      <c r="J37" s="7"/>
    </row>
    <row r="38" spans="1:10" ht="12.75">
      <c r="A38" s="32">
        <v>30</v>
      </c>
      <c r="B38" s="5">
        <f>B37+1</f>
        <v>91742</v>
      </c>
      <c r="C38" s="36" t="s">
        <v>444</v>
      </c>
      <c r="E38" s="2" t="s">
        <v>18</v>
      </c>
      <c r="F38" s="4">
        <v>32326</v>
      </c>
      <c r="G38" s="4">
        <v>32343</v>
      </c>
      <c r="H38" s="19"/>
      <c r="I38" s="6"/>
      <c r="J38" s="7"/>
    </row>
    <row r="39" spans="1:10" ht="12.75">
      <c r="A39" s="32">
        <v>31</v>
      </c>
      <c r="B39" s="5">
        <v>103041</v>
      </c>
      <c r="C39" s="36" t="s">
        <v>419</v>
      </c>
      <c r="E39" s="2" t="s">
        <v>18</v>
      </c>
      <c r="F39" s="4">
        <v>34433</v>
      </c>
      <c r="G39" s="4">
        <v>34457</v>
      </c>
      <c r="H39" s="19"/>
      <c r="I39" s="6"/>
      <c r="J39" s="7"/>
    </row>
    <row r="40" spans="1:10" ht="12.75">
      <c r="A40" s="32">
        <v>32</v>
      </c>
      <c r="B40" s="5">
        <f>B39+1</f>
        <v>103042</v>
      </c>
      <c r="C40" s="36" t="s">
        <v>445</v>
      </c>
      <c r="E40" s="2" t="s">
        <v>18</v>
      </c>
      <c r="F40" s="4">
        <v>34433</v>
      </c>
      <c r="G40" s="4">
        <v>34457</v>
      </c>
      <c r="H40" s="19"/>
      <c r="I40" s="6"/>
      <c r="J40" s="7"/>
    </row>
    <row r="41" spans="1:10" ht="12.75">
      <c r="A41" s="32">
        <v>33</v>
      </c>
      <c r="B41" s="5">
        <f aca="true" t="shared" si="2" ref="B41:B54">B40+1</f>
        <v>103043</v>
      </c>
      <c r="C41" s="36" t="s">
        <v>446</v>
      </c>
      <c r="E41" s="2" t="s">
        <v>18</v>
      </c>
      <c r="F41" s="4">
        <v>34433</v>
      </c>
      <c r="G41" s="4">
        <v>34457</v>
      </c>
      <c r="H41" s="19"/>
      <c r="I41" s="6"/>
      <c r="J41" s="7"/>
    </row>
    <row r="42" spans="1:10" ht="12.75">
      <c r="A42" s="32">
        <v>34</v>
      </c>
      <c r="B42" s="5">
        <f t="shared" si="2"/>
        <v>103044</v>
      </c>
      <c r="C42" s="36" t="s">
        <v>447</v>
      </c>
      <c r="E42" s="2" t="s">
        <v>18</v>
      </c>
      <c r="F42" s="4">
        <v>34433</v>
      </c>
      <c r="G42" s="4">
        <v>34457</v>
      </c>
      <c r="H42" s="19"/>
      <c r="I42" s="6"/>
      <c r="J42" s="7"/>
    </row>
    <row r="43" spans="1:10" ht="12.75">
      <c r="A43" s="32">
        <v>35</v>
      </c>
      <c r="B43" s="5">
        <f t="shared" si="2"/>
        <v>103045</v>
      </c>
      <c r="C43" s="36" t="s">
        <v>448</v>
      </c>
      <c r="E43" s="2" t="s">
        <v>18</v>
      </c>
      <c r="F43" s="4">
        <v>34433</v>
      </c>
      <c r="G43" s="4">
        <v>34457</v>
      </c>
      <c r="H43" s="19"/>
      <c r="I43" s="6"/>
      <c r="J43" s="7"/>
    </row>
    <row r="44" spans="1:10" ht="12.75">
      <c r="A44" s="32">
        <v>36</v>
      </c>
      <c r="B44" s="5">
        <f t="shared" si="2"/>
        <v>103046</v>
      </c>
      <c r="C44" s="36" t="s">
        <v>449</v>
      </c>
      <c r="E44" s="2" t="s">
        <v>18</v>
      </c>
      <c r="F44" s="4">
        <v>34433</v>
      </c>
      <c r="G44" s="4">
        <v>34457</v>
      </c>
      <c r="H44" s="19"/>
      <c r="I44" s="6"/>
      <c r="J44" s="7"/>
    </row>
    <row r="45" spans="1:10" ht="12.75">
      <c r="A45" s="32">
        <v>37</v>
      </c>
      <c r="B45" s="5">
        <f t="shared" si="2"/>
        <v>103047</v>
      </c>
      <c r="C45" s="36" t="s">
        <v>450</v>
      </c>
      <c r="E45" s="2" t="s">
        <v>18</v>
      </c>
      <c r="F45" s="4">
        <v>34433</v>
      </c>
      <c r="G45" s="4">
        <v>34457</v>
      </c>
      <c r="H45" s="19"/>
      <c r="I45" s="6"/>
      <c r="J45" s="7"/>
    </row>
    <row r="46" spans="1:10" ht="12.75">
      <c r="A46" s="32">
        <v>38</v>
      </c>
      <c r="B46" s="5">
        <f t="shared" si="2"/>
        <v>103048</v>
      </c>
      <c r="C46" s="36" t="s">
        <v>451</v>
      </c>
      <c r="E46" s="2" t="s">
        <v>18</v>
      </c>
      <c r="F46" s="4">
        <v>34433</v>
      </c>
      <c r="G46" s="4">
        <v>34457</v>
      </c>
      <c r="H46" s="19"/>
      <c r="I46" s="6"/>
      <c r="J46" s="7"/>
    </row>
    <row r="47" spans="1:9" ht="12.75">
      <c r="A47" s="32">
        <v>39</v>
      </c>
      <c r="B47" s="5">
        <f t="shared" si="2"/>
        <v>103049</v>
      </c>
      <c r="C47" s="36" t="s">
        <v>452</v>
      </c>
      <c r="E47" s="2" t="s">
        <v>18</v>
      </c>
      <c r="F47" s="4">
        <v>34433</v>
      </c>
      <c r="G47" s="4">
        <v>34457</v>
      </c>
      <c r="H47" s="19"/>
      <c r="I47" s="6"/>
    </row>
    <row r="48" spans="1:9" ht="12.75">
      <c r="A48" s="32">
        <v>40</v>
      </c>
      <c r="B48" s="5">
        <f t="shared" si="2"/>
        <v>103050</v>
      </c>
      <c r="C48" s="36" t="s">
        <v>453</v>
      </c>
      <c r="E48" s="2" t="s">
        <v>18</v>
      </c>
      <c r="F48" s="4">
        <v>34433</v>
      </c>
      <c r="G48" s="4">
        <v>34457</v>
      </c>
      <c r="H48" s="19"/>
      <c r="I48" s="6"/>
    </row>
    <row r="49" spans="1:9" ht="12.75">
      <c r="A49" s="32">
        <v>41</v>
      </c>
      <c r="B49" s="5">
        <f t="shared" si="2"/>
        <v>103051</v>
      </c>
      <c r="C49" s="36" t="s">
        <v>454</v>
      </c>
      <c r="E49" s="2" t="s">
        <v>18</v>
      </c>
      <c r="F49" s="4">
        <v>34433</v>
      </c>
      <c r="G49" s="4">
        <v>34457</v>
      </c>
      <c r="H49" s="19"/>
      <c r="I49" s="6"/>
    </row>
    <row r="50" spans="1:9" ht="12.75">
      <c r="A50" s="32">
        <v>42</v>
      </c>
      <c r="B50" s="5">
        <f t="shared" si="2"/>
        <v>103052</v>
      </c>
      <c r="C50" s="36" t="s">
        <v>455</v>
      </c>
      <c r="E50" s="2" t="s">
        <v>18</v>
      </c>
      <c r="F50" s="4">
        <v>34433</v>
      </c>
      <c r="G50" s="4">
        <v>34457</v>
      </c>
      <c r="H50" s="19"/>
      <c r="I50" s="6"/>
    </row>
    <row r="51" spans="1:9" ht="12.75">
      <c r="A51" s="32">
        <v>43</v>
      </c>
      <c r="B51" s="5">
        <f t="shared" si="2"/>
        <v>103053</v>
      </c>
      <c r="C51" s="36" t="s">
        <v>456</v>
      </c>
      <c r="E51" s="2" t="s">
        <v>18</v>
      </c>
      <c r="F51" s="4">
        <v>34433</v>
      </c>
      <c r="G51" s="4">
        <v>34457</v>
      </c>
      <c r="H51" s="19"/>
      <c r="I51" s="6"/>
    </row>
    <row r="52" spans="1:9" ht="12.75">
      <c r="A52" s="32">
        <v>44</v>
      </c>
      <c r="B52" s="5">
        <f t="shared" si="2"/>
        <v>103054</v>
      </c>
      <c r="C52" s="36" t="s">
        <v>457</v>
      </c>
      <c r="E52" s="2" t="s">
        <v>18</v>
      </c>
      <c r="F52" s="4">
        <v>34433</v>
      </c>
      <c r="G52" s="4">
        <v>34457</v>
      </c>
      <c r="H52" s="19"/>
      <c r="I52" s="6"/>
    </row>
    <row r="53" spans="1:9" ht="12.75">
      <c r="A53" s="32">
        <v>45</v>
      </c>
      <c r="B53" s="5">
        <f t="shared" si="2"/>
        <v>103055</v>
      </c>
      <c r="C53" s="36" t="s">
        <v>458</v>
      </c>
      <c r="E53" s="2" t="s">
        <v>18</v>
      </c>
      <c r="F53" s="4">
        <v>34433</v>
      </c>
      <c r="G53" s="4">
        <v>34457</v>
      </c>
      <c r="H53" s="19"/>
      <c r="I53" s="6"/>
    </row>
    <row r="54" spans="1:9" ht="12.75">
      <c r="A54" s="32">
        <v>46</v>
      </c>
      <c r="B54" s="5">
        <f t="shared" si="2"/>
        <v>103056</v>
      </c>
      <c r="C54" s="36" t="s">
        <v>459</v>
      </c>
      <c r="E54" s="2" t="s">
        <v>18</v>
      </c>
      <c r="F54" s="4">
        <v>34433</v>
      </c>
      <c r="G54" s="4">
        <v>34457</v>
      </c>
      <c r="H54" s="19"/>
      <c r="I54" s="6"/>
    </row>
    <row r="55" spans="1:9" ht="12.75">
      <c r="A55" s="32">
        <v>47</v>
      </c>
      <c r="B55" s="5">
        <v>105578</v>
      </c>
      <c r="C55" s="36" t="s">
        <v>460</v>
      </c>
      <c r="E55" s="2" t="s">
        <v>18</v>
      </c>
      <c r="F55" s="4">
        <v>34846</v>
      </c>
      <c r="G55" s="4">
        <v>34870</v>
      </c>
      <c r="H55" s="19"/>
      <c r="I55" s="6"/>
    </row>
    <row r="56" spans="1:9" ht="12.75">
      <c r="A56" s="32">
        <v>48</v>
      </c>
      <c r="B56" s="5">
        <f>B55+1</f>
        <v>105579</v>
      </c>
      <c r="C56" s="36" t="s">
        <v>461</v>
      </c>
      <c r="E56" s="2" t="s">
        <v>18</v>
      </c>
      <c r="F56" s="4">
        <v>34846</v>
      </c>
      <c r="G56" s="4">
        <v>34870</v>
      </c>
      <c r="H56" s="19"/>
      <c r="I56" s="6"/>
    </row>
    <row r="57" spans="1:9" ht="12.75">
      <c r="A57" s="32">
        <v>49</v>
      </c>
      <c r="B57" s="5">
        <f>B56+1</f>
        <v>105580</v>
      </c>
      <c r="C57" s="36" t="s">
        <v>462</v>
      </c>
      <c r="E57" s="2" t="s">
        <v>18</v>
      </c>
      <c r="F57" s="4">
        <v>34846</v>
      </c>
      <c r="G57" s="4">
        <v>34870</v>
      </c>
      <c r="H57" s="19"/>
      <c r="I57" s="6"/>
    </row>
    <row r="58" spans="1:9" ht="12.75">
      <c r="A58" s="32">
        <v>50</v>
      </c>
      <c r="B58" s="5">
        <f>B57+1</f>
        <v>105581</v>
      </c>
      <c r="C58" s="36" t="s">
        <v>463</v>
      </c>
      <c r="E58" s="2" t="s">
        <v>18</v>
      </c>
      <c r="F58" s="4">
        <v>34846</v>
      </c>
      <c r="G58" s="4">
        <v>34870</v>
      </c>
      <c r="H58" s="19"/>
      <c r="I58" s="6"/>
    </row>
    <row r="59" spans="1:9" ht="12.75">
      <c r="A59" s="32">
        <v>51</v>
      </c>
      <c r="B59" s="5">
        <f>B58+1</f>
        <v>105582</v>
      </c>
      <c r="C59" s="36" t="s">
        <v>464</v>
      </c>
      <c r="E59" s="2" t="s">
        <v>18</v>
      </c>
      <c r="F59" s="4">
        <v>34846</v>
      </c>
      <c r="G59" s="4">
        <v>34870</v>
      </c>
      <c r="H59" s="19"/>
      <c r="I59" s="6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465</v>
      </c>
      <c r="B3" t="s">
        <v>623</v>
      </c>
      <c r="I3" s="7"/>
    </row>
    <row r="4" ht="12.75">
      <c r="I4" s="7"/>
    </row>
    <row r="5" spans="2:9" ht="12.75">
      <c r="B5" s="1"/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2">
        <v>1</v>
      </c>
      <c r="B9" s="5">
        <v>108281</v>
      </c>
      <c r="C9" s="36" t="s">
        <v>466</v>
      </c>
      <c r="E9" s="2" t="s">
        <v>18</v>
      </c>
      <c r="F9" s="4">
        <v>35330</v>
      </c>
      <c r="G9" s="4">
        <v>35520</v>
      </c>
      <c r="H9" s="7"/>
      <c r="I9" s="6"/>
    </row>
    <row r="10" spans="1:9" ht="12.75">
      <c r="A10" s="32">
        <v>2</v>
      </c>
      <c r="B10" s="5">
        <f>B9+1</f>
        <v>108282</v>
      </c>
      <c r="C10" s="36" t="s">
        <v>467</v>
      </c>
      <c r="E10" s="2" t="s">
        <v>18</v>
      </c>
      <c r="F10" s="4">
        <v>35330</v>
      </c>
      <c r="G10" s="4">
        <v>35520</v>
      </c>
      <c r="H10" s="7"/>
      <c r="I10" s="6"/>
    </row>
    <row r="11" spans="1:9" ht="12.75">
      <c r="A11" s="32">
        <v>3</v>
      </c>
      <c r="B11" s="5">
        <f>B10+1</f>
        <v>108283</v>
      </c>
      <c r="C11" s="36" t="s">
        <v>468</v>
      </c>
      <c r="E11" s="2" t="s">
        <v>18</v>
      </c>
      <c r="F11" s="4">
        <v>35330</v>
      </c>
      <c r="G11" s="4">
        <v>35520</v>
      </c>
      <c r="H11" s="7"/>
      <c r="I11" s="6"/>
    </row>
    <row r="12" spans="1:9" ht="12.75">
      <c r="A12" s="32">
        <v>4</v>
      </c>
      <c r="B12" s="5">
        <f>B11+1</f>
        <v>108284</v>
      </c>
      <c r="C12" s="36" t="s">
        <v>469</v>
      </c>
      <c r="E12" s="2" t="s">
        <v>18</v>
      </c>
      <c r="F12" s="4">
        <v>35330</v>
      </c>
      <c r="G12" s="4">
        <v>35520</v>
      </c>
      <c r="H12" s="7"/>
      <c r="I12" s="6"/>
    </row>
    <row r="13" spans="1:9" ht="12.75">
      <c r="A13" s="32">
        <v>5</v>
      </c>
      <c r="B13" s="5">
        <f>B12+1</f>
        <v>108285</v>
      </c>
      <c r="C13" s="36" t="s">
        <v>470</v>
      </c>
      <c r="E13" s="2" t="s">
        <v>18</v>
      </c>
      <c r="F13" s="4">
        <v>35330</v>
      </c>
      <c r="G13" s="4">
        <v>35520</v>
      </c>
      <c r="H13" s="7"/>
      <c r="I13" s="6"/>
    </row>
    <row r="14" spans="2:9" ht="12.75">
      <c r="B14" s="3"/>
      <c r="C14" s="8"/>
      <c r="E14" s="2"/>
      <c r="F14" s="4"/>
      <c r="G14" s="4"/>
      <c r="H14" s="19"/>
      <c r="I14" s="7"/>
    </row>
    <row r="15" spans="1:10" ht="12.75">
      <c r="A15" s="7"/>
      <c r="B15" s="29"/>
      <c r="C15" s="7"/>
      <c r="D15" s="16"/>
      <c r="E15" s="16"/>
      <c r="F15" s="19"/>
      <c r="G15" s="19"/>
      <c r="H15" s="19"/>
      <c r="I15" s="7"/>
      <c r="J15" s="7"/>
    </row>
    <row r="16" spans="1:10" ht="12.75">
      <c r="A16" s="33"/>
      <c r="B16" s="29"/>
      <c r="C16" s="7"/>
      <c r="D16" s="16"/>
      <c r="E16" s="16"/>
      <c r="F16" s="19"/>
      <c r="G16" s="19"/>
      <c r="H16" s="19"/>
      <c r="I16" s="7"/>
      <c r="J16" s="7"/>
    </row>
    <row r="17" spans="1:10" ht="12.75">
      <c r="A17" s="33"/>
      <c r="B17" s="17"/>
      <c r="C17" s="7"/>
      <c r="D17" s="16"/>
      <c r="E17" s="16"/>
      <c r="F17" s="19"/>
      <c r="G17" s="19"/>
      <c r="H17" s="19"/>
      <c r="I17" s="7"/>
      <c r="J17" s="7"/>
    </row>
    <row r="18" spans="1:10" ht="12.75">
      <c r="A18" s="33"/>
      <c r="B18" s="17"/>
      <c r="C18" s="7"/>
      <c r="D18" s="16"/>
      <c r="E18" s="16"/>
      <c r="F18" s="19"/>
      <c r="G18" s="19"/>
      <c r="H18" s="19"/>
      <c r="I18" s="7"/>
      <c r="J18" s="7"/>
    </row>
    <row r="19" spans="1:10" ht="12.75">
      <c r="A19" s="33"/>
      <c r="B19" s="17"/>
      <c r="C19" s="7"/>
      <c r="D19" s="16"/>
      <c r="E19" s="16"/>
      <c r="F19" s="19"/>
      <c r="G19" s="19"/>
      <c r="H19" s="19"/>
      <c r="I19" s="7"/>
      <c r="J19" s="7"/>
    </row>
    <row r="20" spans="1:10" ht="12.75">
      <c r="A20" s="33"/>
      <c r="B20" s="17"/>
      <c r="C20" s="7"/>
      <c r="D20" s="16"/>
      <c r="E20" s="16"/>
      <c r="F20" s="19"/>
      <c r="G20" s="19"/>
      <c r="H20" s="19"/>
      <c r="I20" s="7"/>
      <c r="J20" s="7"/>
    </row>
    <row r="21" spans="1:10" ht="12.75">
      <c r="A21" s="33"/>
      <c r="B21" s="17"/>
      <c r="C21" s="7"/>
      <c r="D21" s="16"/>
      <c r="E21" s="16"/>
      <c r="F21" s="19"/>
      <c r="G21" s="19"/>
      <c r="H21" s="19"/>
      <c r="I21" s="7"/>
      <c r="J21" s="7"/>
    </row>
    <row r="22" spans="1:10" ht="12.75">
      <c r="A22" s="33"/>
      <c r="B22" s="17"/>
      <c r="C22" s="7"/>
      <c r="D22" s="16"/>
      <c r="E22" s="16"/>
      <c r="F22" s="19"/>
      <c r="G22" s="19"/>
      <c r="H22" s="19"/>
      <c r="I22" s="7"/>
      <c r="J22" s="7"/>
    </row>
    <row r="23" spans="1:10" ht="12.75">
      <c r="A23" s="33"/>
      <c r="B23" s="17"/>
      <c r="C23" s="7"/>
      <c r="D23" s="16"/>
      <c r="E23" s="16"/>
      <c r="F23" s="19"/>
      <c r="G23" s="19"/>
      <c r="H23" s="19"/>
      <c r="I23" s="7"/>
      <c r="J23" s="7"/>
    </row>
    <row r="24" spans="1:10" ht="12.75">
      <c r="A24" s="33"/>
      <c r="B24" s="17"/>
      <c r="C24" s="7"/>
      <c r="D24" s="16"/>
      <c r="E24" s="16"/>
      <c r="F24" s="19"/>
      <c r="G24" s="19"/>
      <c r="H24" s="19"/>
      <c r="I24" s="7"/>
      <c r="J24" s="7"/>
    </row>
    <row r="25" spans="1:10" ht="12.75">
      <c r="A25" s="33"/>
      <c r="B25" s="17"/>
      <c r="C25" s="7"/>
      <c r="D25" s="16"/>
      <c r="E25" s="16"/>
      <c r="F25" s="19"/>
      <c r="G25" s="19"/>
      <c r="H25" s="19"/>
      <c r="I25" s="7"/>
      <c r="J25" s="7"/>
    </row>
    <row r="26" spans="1:10" ht="12.75">
      <c r="A26" s="33"/>
      <c r="B26" s="17"/>
      <c r="C26" s="7"/>
      <c r="D26" s="16"/>
      <c r="E26" s="16"/>
      <c r="F26" s="19"/>
      <c r="G26" s="19"/>
      <c r="H26" s="19"/>
      <c r="I26" s="7"/>
      <c r="J26" s="7"/>
    </row>
    <row r="27" spans="1:10" ht="12.75">
      <c r="A27" s="33"/>
      <c r="B27" s="17"/>
      <c r="C27" s="7"/>
      <c r="D27" s="16"/>
      <c r="E27" s="16"/>
      <c r="F27" s="19"/>
      <c r="G27" s="19"/>
      <c r="H27" s="19"/>
      <c r="I27" s="7"/>
      <c r="J27" s="7"/>
    </row>
    <row r="28" spans="1:10" ht="12.75">
      <c r="A28" s="33"/>
      <c r="B28" s="17"/>
      <c r="C28" s="7"/>
      <c r="D28" s="16"/>
      <c r="E28" s="16"/>
      <c r="F28" s="19"/>
      <c r="G28" s="19"/>
      <c r="H28" s="19"/>
      <c r="I28" s="7"/>
      <c r="J28" s="7"/>
    </row>
    <row r="29" spans="1:10" ht="12.75">
      <c r="A29" s="33"/>
      <c r="B29" s="17"/>
      <c r="C29" s="7"/>
      <c r="D29" s="16"/>
      <c r="E29" s="16"/>
      <c r="F29" s="19"/>
      <c r="G29" s="19"/>
      <c r="H29" s="19"/>
      <c r="I29" s="7"/>
      <c r="J29" s="7"/>
    </row>
    <row r="30" spans="1:10" ht="12.75">
      <c r="A30" s="33"/>
      <c r="B30" s="17"/>
      <c r="C30" s="7"/>
      <c r="D30" s="16"/>
      <c r="E30" s="16"/>
      <c r="F30" s="19"/>
      <c r="G30" s="19"/>
      <c r="H30" s="19"/>
      <c r="I30" s="7"/>
      <c r="J30" s="7"/>
    </row>
    <row r="31" spans="1:10" ht="12.75">
      <c r="A31" s="33"/>
      <c r="B31" s="17"/>
      <c r="C31" s="7"/>
      <c r="D31" s="16"/>
      <c r="E31" s="16"/>
      <c r="F31" s="19"/>
      <c r="G31" s="19"/>
      <c r="H31" s="19"/>
      <c r="I31" s="7"/>
      <c r="J31" s="7"/>
    </row>
    <row r="32" spans="1:10" ht="12.75">
      <c r="A32" s="33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3"/>
      <c r="B33" s="1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33"/>
      <c r="B34" s="29"/>
      <c r="C34" s="7"/>
      <c r="D34" s="16"/>
      <c r="E34" s="16"/>
      <c r="F34" s="19"/>
      <c r="G34" s="19"/>
      <c r="H34" s="19"/>
      <c r="I34" s="7"/>
      <c r="J34" s="7"/>
    </row>
    <row r="35" spans="1:10" ht="12.75">
      <c r="A35" s="16"/>
      <c r="B35" s="17"/>
      <c r="C35" s="18"/>
      <c r="D35" s="16"/>
      <c r="E35" s="16"/>
      <c r="F35" s="19"/>
      <c r="G35" s="19"/>
      <c r="H35" s="19"/>
      <c r="I35" s="7"/>
      <c r="J35" s="7"/>
    </row>
    <row r="36" spans="1:9" ht="12.75">
      <c r="A36" s="16"/>
      <c r="B36" s="17"/>
      <c r="C36" s="18"/>
      <c r="D36" s="16"/>
      <c r="E36" s="16"/>
      <c r="F36" s="19"/>
      <c r="G36" s="19"/>
      <c r="H36" s="19"/>
      <c r="I36" s="7"/>
    </row>
    <row r="37" spans="1:9" ht="12.75">
      <c r="A37" s="16"/>
      <c r="B37" s="17"/>
      <c r="C37" s="18"/>
      <c r="D37" s="16"/>
      <c r="E37" s="16"/>
      <c r="F37" s="19"/>
      <c r="G37" s="19"/>
      <c r="H37" s="19"/>
      <c r="I37" s="7"/>
    </row>
    <row r="38" spans="1:9" ht="12.75">
      <c r="A38" s="16"/>
      <c r="B38" s="17"/>
      <c r="C38" s="18"/>
      <c r="D38" s="16"/>
      <c r="E38" s="16"/>
      <c r="F38" s="19"/>
      <c r="G38" s="19"/>
      <c r="H38" s="19"/>
      <c r="I38" s="7"/>
    </row>
    <row r="39" spans="1:9" ht="12.75">
      <c r="A39" s="16"/>
      <c r="B39" s="17"/>
      <c r="C39" s="18"/>
      <c r="D39" s="16"/>
      <c r="E39" s="16"/>
      <c r="F39" s="19"/>
      <c r="G39" s="19"/>
      <c r="H39" s="19"/>
      <c r="I39" s="7"/>
    </row>
    <row r="40" spans="1:9" ht="12.75">
      <c r="A40" s="16"/>
      <c r="B40" s="17"/>
      <c r="C40" s="18"/>
      <c r="D40" s="16"/>
      <c r="E40" s="16"/>
      <c r="F40" s="19"/>
      <c r="G40" s="19"/>
      <c r="H40" s="19"/>
      <c r="I40" s="7"/>
    </row>
    <row r="41" spans="1:9" ht="12.75">
      <c r="A41" s="16"/>
      <c r="B41" s="17"/>
      <c r="C41" s="18"/>
      <c r="D41" s="16"/>
      <c r="E41" s="16"/>
      <c r="F41" s="19"/>
      <c r="G41" s="19"/>
      <c r="H41" s="19"/>
      <c r="I41" s="7"/>
    </row>
    <row r="42" spans="1:9" ht="12.75">
      <c r="A42" s="16"/>
      <c r="B42" s="17"/>
      <c r="C42" s="18"/>
      <c r="D42" s="16"/>
      <c r="E42" s="16"/>
      <c r="F42" s="19"/>
      <c r="G42" s="19"/>
      <c r="H42" s="19"/>
      <c r="I42" s="7"/>
    </row>
    <row r="43" spans="1:9" ht="12.75">
      <c r="A43" s="16"/>
      <c r="B43" s="17"/>
      <c r="C43" s="18"/>
      <c r="D43" s="16"/>
      <c r="E43" s="16"/>
      <c r="F43" s="19"/>
      <c r="G43" s="19"/>
      <c r="H43" s="19"/>
      <c r="I43" s="7"/>
    </row>
    <row r="44" spans="1:9" ht="12.75">
      <c r="A44" s="16"/>
      <c r="B44" s="17"/>
      <c r="C44" s="18"/>
      <c r="D44" s="16"/>
      <c r="E44" s="16"/>
      <c r="F44" s="19"/>
      <c r="G44" s="19"/>
      <c r="H44" s="19"/>
      <c r="I44" s="7"/>
    </row>
    <row r="45" spans="1:9" ht="12.75">
      <c r="A45" s="16"/>
      <c r="B45" s="17"/>
      <c r="C45" s="18"/>
      <c r="D45" s="16"/>
      <c r="E45" s="16"/>
      <c r="F45" s="19"/>
      <c r="G45" s="19"/>
      <c r="H45" s="19"/>
      <c r="I45" s="7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20"/>
      <c r="D91" s="17"/>
      <c r="E91" s="16"/>
      <c r="F91" s="19"/>
      <c r="G91" s="19"/>
      <c r="H91" s="19"/>
      <c r="I91" s="7"/>
    </row>
    <row r="92" ht="12.75"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3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471</v>
      </c>
      <c r="B3" t="s">
        <v>472</v>
      </c>
      <c r="I3" s="7"/>
    </row>
    <row r="4" spans="2:9" ht="12.75">
      <c r="B4" t="s">
        <v>473</v>
      </c>
      <c r="I4" s="7"/>
    </row>
    <row r="5" spans="2:9" ht="12.75">
      <c r="B5" s="1" t="s">
        <v>474</v>
      </c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2">
        <v>1</v>
      </c>
      <c r="B9" s="5">
        <v>110970</v>
      </c>
      <c r="C9" s="36" t="s">
        <v>475</v>
      </c>
      <c r="E9" s="2" t="s">
        <v>18</v>
      </c>
      <c r="F9" s="4">
        <v>36086</v>
      </c>
      <c r="G9" s="4">
        <v>36453</v>
      </c>
      <c r="H9" s="7"/>
      <c r="I9" s="6"/>
    </row>
    <row r="10" spans="1:10" ht="12.75">
      <c r="A10" s="7"/>
      <c r="B10" s="29"/>
      <c r="C10" s="7"/>
      <c r="D10" s="16"/>
      <c r="E10" s="16"/>
      <c r="F10" s="19"/>
      <c r="G10" s="19"/>
      <c r="H10" s="19"/>
      <c r="I10" s="7"/>
      <c r="J10" s="7"/>
    </row>
    <row r="11" spans="1:10" ht="12.75">
      <c r="A11" s="33"/>
      <c r="B11" s="29"/>
      <c r="C11" s="7"/>
      <c r="D11" s="16"/>
      <c r="E11" s="16"/>
      <c r="F11" s="19"/>
      <c r="G11" s="19"/>
      <c r="H11" s="19"/>
      <c r="I11" s="7"/>
      <c r="J11" s="7"/>
    </row>
    <row r="12" spans="1:10" ht="12.75">
      <c r="A12" s="33"/>
      <c r="B12" s="17"/>
      <c r="C12" s="7"/>
      <c r="D12" s="16"/>
      <c r="E12" s="16"/>
      <c r="F12" s="19"/>
      <c r="G12" s="19"/>
      <c r="H12" s="19"/>
      <c r="I12" s="7"/>
      <c r="J12" s="7"/>
    </row>
    <row r="13" spans="1:10" ht="12.75">
      <c r="A13" s="33"/>
      <c r="B13" s="17"/>
      <c r="C13" s="7"/>
      <c r="D13" s="16"/>
      <c r="E13" s="16"/>
      <c r="F13" s="19"/>
      <c r="G13" s="19"/>
      <c r="H13" s="19"/>
      <c r="I13" s="7"/>
      <c r="J13" s="7"/>
    </row>
    <row r="14" spans="1:10" ht="12.75">
      <c r="A14" s="33"/>
      <c r="B14" s="17"/>
      <c r="C14" s="7"/>
      <c r="D14" s="16"/>
      <c r="E14" s="16"/>
      <c r="F14" s="19"/>
      <c r="G14" s="19"/>
      <c r="H14" s="19"/>
      <c r="I14" s="7"/>
      <c r="J14" s="7"/>
    </row>
    <row r="15" spans="1:10" ht="12.75">
      <c r="A15" s="33"/>
      <c r="B15" s="17"/>
      <c r="C15" s="7"/>
      <c r="D15" s="16"/>
      <c r="E15" s="16"/>
      <c r="F15" s="19"/>
      <c r="G15" s="19"/>
      <c r="H15" s="19"/>
      <c r="I15" s="7"/>
      <c r="J15" s="7"/>
    </row>
    <row r="16" spans="1:10" ht="12.75">
      <c r="A16" s="33"/>
      <c r="B16" s="17"/>
      <c r="C16" s="7"/>
      <c r="D16" s="16"/>
      <c r="E16" s="16"/>
      <c r="F16" s="19"/>
      <c r="G16" s="19"/>
      <c r="H16" s="19"/>
      <c r="I16" s="7"/>
      <c r="J16" s="7"/>
    </row>
    <row r="17" spans="1:10" ht="12.75">
      <c r="A17" s="33"/>
      <c r="B17" s="17"/>
      <c r="C17" s="7"/>
      <c r="D17" s="16"/>
      <c r="E17" s="16"/>
      <c r="F17" s="19"/>
      <c r="G17" s="19"/>
      <c r="H17" s="19"/>
      <c r="I17" s="7"/>
      <c r="J17" s="7"/>
    </row>
    <row r="18" spans="1:10" ht="12.75">
      <c r="A18" s="33"/>
      <c r="B18" s="17"/>
      <c r="C18" s="7"/>
      <c r="D18" s="16"/>
      <c r="E18" s="16"/>
      <c r="F18" s="19"/>
      <c r="G18" s="19"/>
      <c r="H18" s="19"/>
      <c r="I18" s="7"/>
      <c r="J18" s="7"/>
    </row>
    <row r="19" spans="1:10" ht="12.75">
      <c r="A19" s="33"/>
      <c r="B19" s="17"/>
      <c r="C19" s="7"/>
      <c r="D19" s="16"/>
      <c r="E19" s="16"/>
      <c r="F19" s="19"/>
      <c r="G19" s="19"/>
      <c r="H19" s="19"/>
      <c r="I19" s="7"/>
      <c r="J19" s="7"/>
    </row>
    <row r="20" spans="1:10" ht="12.75">
      <c r="A20" s="33"/>
      <c r="B20" s="17"/>
      <c r="C20" s="7"/>
      <c r="D20" s="16"/>
      <c r="E20" s="16"/>
      <c r="F20" s="19"/>
      <c r="G20" s="19"/>
      <c r="H20" s="19"/>
      <c r="I20" s="7"/>
      <c r="J20" s="7"/>
    </row>
    <row r="21" spans="1:10" ht="12.75">
      <c r="A21" s="33"/>
      <c r="B21" s="17"/>
      <c r="C21" s="7"/>
      <c r="D21" s="16"/>
      <c r="E21" s="16"/>
      <c r="F21" s="19"/>
      <c r="G21" s="19"/>
      <c r="H21" s="19"/>
      <c r="I21" s="7"/>
      <c r="J21" s="7"/>
    </row>
    <row r="22" spans="1:10" ht="12.75">
      <c r="A22" s="33"/>
      <c r="B22" s="17"/>
      <c r="C22" s="7"/>
      <c r="D22" s="16"/>
      <c r="E22" s="16"/>
      <c r="F22" s="19"/>
      <c r="G22" s="19"/>
      <c r="H22" s="19"/>
      <c r="I22" s="7"/>
      <c r="J22" s="7"/>
    </row>
    <row r="23" spans="1:10" ht="12.75">
      <c r="A23" s="33"/>
      <c r="B23" s="17"/>
      <c r="C23" s="7"/>
      <c r="D23" s="16"/>
      <c r="E23" s="16"/>
      <c r="F23" s="19"/>
      <c r="G23" s="19"/>
      <c r="H23" s="19"/>
      <c r="I23" s="7"/>
      <c r="J23" s="7"/>
    </row>
    <row r="24" spans="1:10" ht="12.75">
      <c r="A24" s="33"/>
      <c r="B24" s="17"/>
      <c r="C24" s="7"/>
      <c r="D24" s="16"/>
      <c r="E24" s="16"/>
      <c r="F24" s="19"/>
      <c r="G24" s="19"/>
      <c r="H24" s="19"/>
      <c r="I24" s="7"/>
      <c r="J24" s="7"/>
    </row>
    <row r="25" spans="1:10" ht="12.75">
      <c r="A25" s="33"/>
      <c r="B25" s="17"/>
      <c r="C25" s="7"/>
      <c r="D25" s="16"/>
      <c r="E25" s="16"/>
      <c r="F25" s="19"/>
      <c r="G25" s="19"/>
      <c r="H25" s="19"/>
      <c r="I25" s="7"/>
      <c r="J25" s="7"/>
    </row>
    <row r="26" spans="1:10" ht="12.75">
      <c r="A26" s="33"/>
      <c r="B26" s="17"/>
      <c r="C26" s="7"/>
      <c r="D26" s="16"/>
      <c r="E26" s="16"/>
      <c r="F26" s="19"/>
      <c r="G26" s="19"/>
      <c r="H26" s="19"/>
      <c r="I26" s="7"/>
      <c r="J26" s="7"/>
    </row>
    <row r="27" spans="1:10" ht="12.75">
      <c r="A27" s="33"/>
      <c r="B27" s="17"/>
      <c r="C27" s="7"/>
      <c r="D27" s="16"/>
      <c r="E27" s="16"/>
      <c r="F27" s="19"/>
      <c r="G27" s="19"/>
      <c r="H27" s="19"/>
      <c r="I27" s="7"/>
      <c r="J27" s="7"/>
    </row>
    <row r="28" spans="1:10" ht="12.75">
      <c r="A28" s="33"/>
      <c r="B28" s="17"/>
      <c r="C28" s="7"/>
      <c r="D28" s="16"/>
      <c r="E28" s="16"/>
      <c r="F28" s="19"/>
      <c r="G28" s="19"/>
      <c r="H28" s="19"/>
      <c r="I28" s="7"/>
      <c r="J28" s="7"/>
    </row>
    <row r="29" spans="1:10" ht="12.75">
      <c r="A29" s="33"/>
      <c r="B29" s="29"/>
      <c r="C29" s="7"/>
      <c r="D29" s="16"/>
      <c r="E29" s="16"/>
      <c r="F29" s="19"/>
      <c r="G29" s="19"/>
      <c r="H29" s="19"/>
      <c r="I29" s="7"/>
      <c r="J29" s="7"/>
    </row>
    <row r="30" spans="1:10" ht="12.75">
      <c r="A30" s="16"/>
      <c r="B30" s="17"/>
      <c r="C30" s="18"/>
      <c r="D30" s="16"/>
      <c r="E30" s="16"/>
      <c r="F30" s="19"/>
      <c r="G30" s="19"/>
      <c r="H30" s="19"/>
      <c r="I30" s="7"/>
      <c r="J30" s="7"/>
    </row>
    <row r="31" spans="1:9" ht="12.75">
      <c r="A31" s="16"/>
      <c r="B31" s="17"/>
      <c r="C31" s="18"/>
      <c r="D31" s="16"/>
      <c r="E31" s="16"/>
      <c r="F31" s="19"/>
      <c r="G31" s="19"/>
      <c r="H31" s="19"/>
      <c r="I31" s="7"/>
    </row>
    <row r="32" spans="1:9" ht="12.75">
      <c r="A32" s="16"/>
      <c r="B32" s="17"/>
      <c r="C32" s="18"/>
      <c r="D32" s="16"/>
      <c r="E32" s="16"/>
      <c r="F32" s="19"/>
      <c r="G32" s="19"/>
      <c r="H32" s="19"/>
      <c r="I32" s="7"/>
    </row>
    <row r="33" spans="1:9" ht="12.75">
      <c r="A33" s="16"/>
      <c r="B33" s="17"/>
      <c r="C33" s="18"/>
      <c r="D33" s="16"/>
      <c r="E33" s="16"/>
      <c r="F33" s="19"/>
      <c r="G33" s="19"/>
      <c r="H33" s="19"/>
      <c r="I33" s="7"/>
    </row>
    <row r="34" spans="1:9" ht="12.75">
      <c r="A34" s="16"/>
      <c r="B34" s="17"/>
      <c r="C34" s="18"/>
      <c r="D34" s="16"/>
      <c r="E34" s="16"/>
      <c r="F34" s="19"/>
      <c r="G34" s="19"/>
      <c r="H34" s="19"/>
      <c r="I34" s="7"/>
    </row>
    <row r="35" spans="1:9" ht="12.75">
      <c r="A35" s="16"/>
      <c r="B35" s="17"/>
      <c r="C35" s="18"/>
      <c r="D35" s="16"/>
      <c r="E35" s="16"/>
      <c r="F35" s="19"/>
      <c r="G35" s="19"/>
      <c r="H35" s="19"/>
      <c r="I35" s="7"/>
    </row>
    <row r="36" spans="1:9" ht="12.75">
      <c r="A36" s="16"/>
      <c r="B36" s="17"/>
      <c r="C36" s="18"/>
      <c r="D36" s="16"/>
      <c r="E36" s="16"/>
      <c r="F36" s="19"/>
      <c r="G36" s="19"/>
      <c r="H36" s="19"/>
      <c r="I36" s="7"/>
    </row>
    <row r="37" spans="1:9" ht="12.75">
      <c r="A37" s="16"/>
      <c r="B37" s="17"/>
      <c r="C37" s="18"/>
      <c r="D37" s="16"/>
      <c r="E37" s="16"/>
      <c r="F37" s="19"/>
      <c r="G37" s="19"/>
      <c r="H37" s="19"/>
      <c r="I37" s="7"/>
    </row>
    <row r="38" spans="1:9" ht="12.75">
      <c r="A38" s="16"/>
      <c r="B38" s="17"/>
      <c r="C38" s="18"/>
      <c r="D38" s="16"/>
      <c r="E38" s="16"/>
      <c r="F38" s="19"/>
      <c r="G38" s="19"/>
      <c r="H38" s="19"/>
      <c r="I38" s="7"/>
    </row>
    <row r="39" spans="1:9" ht="12.75">
      <c r="A39" s="16"/>
      <c r="B39" s="17"/>
      <c r="C39" s="18"/>
      <c r="D39" s="16"/>
      <c r="E39" s="16"/>
      <c r="F39" s="19"/>
      <c r="G39" s="19"/>
      <c r="H39" s="19"/>
      <c r="I39" s="7"/>
    </row>
    <row r="40" spans="1:9" ht="12.75">
      <c r="A40" s="16"/>
      <c r="B40" s="17"/>
      <c r="C40" s="18"/>
      <c r="D40" s="16"/>
      <c r="E40" s="16"/>
      <c r="F40" s="19"/>
      <c r="G40" s="19"/>
      <c r="H40" s="19"/>
      <c r="I40" s="7"/>
    </row>
    <row r="41" spans="1:9" ht="12.75">
      <c r="A41" s="16"/>
      <c r="B41" s="17"/>
      <c r="C41" s="18"/>
      <c r="D41" s="16"/>
      <c r="E41" s="16"/>
      <c r="F41" s="19"/>
      <c r="G41" s="19"/>
      <c r="H41" s="19"/>
      <c r="I41" s="7"/>
    </row>
    <row r="42" spans="1:9" ht="12.75">
      <c r="A42" s="16"/>
      <c r="B42" s="17"/>
      <c r="C42" s="18"/>
      <c r="D42" s="16"/>
      <c r="E42" s="16"/>
      <c r="F42" s="19"/>
      <c r="G42" s="19"/>
      <c r="H42" s="19"/>
      <c r="I42" s="7"/>
    </row>
    <row r="43" spans="1:9" ht="12.75">
      <c r="A43" s="16"/>
      <c r="B43" s="17"/>
      <c r="C43" s="18"/>
      <c r="D43" s="16"/>
      <c r="E43" s="16"/>
      <c r="F43" s="19"/>
      <c r="G43" s="19"/>
      <c r="H43" s="19"/>
      <c r="I43" s="7"/>
    </row>
    <row r="44" spans="1:9" ht="12.75">
      <c r="A44" s="16"/>
      <c r="B44" s="17"/>
      <c r="C44" s="18"/>
      <c r="D44" s="16"/>
      <c r="E44" s="16"/>
      <c r="F44" s="19"/>
      <c r="G44" s="19"/>
      <c r="H44" s="19"/>
      <c r="I44" s="7"/>
    </row>
    <row r="45" spans="1:9" ht="12.75">
      <c r="A45" s="16"/>
      <c r="B45" s="17"/>
      <c r="C45" s="18"/>
      <c r="D45" s="16"/>
      <c r="E45" s="16"/>
      <c r="F45" s="19"/>
      <c r="G45" s="19"/>
      <c r="H45" s="19"/>
      <c r="I45" s="7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20"/>
      <c r="D86" s="17"/>
      <c r="E86" s="16"/>
      <c r="F86" s="19"/>
      <c r="G86" s="19"/>
      <c r="H86" s="19"/>
      <c r="I86" s="7"/>
    </row>
    <row r="87" ht="12.75">
      <c r="I87" s="7"/>
    </row>
    <row r="88" ht="12.75">
      <c r="I88" s="7"/>
    </row>
    <row r="89" ht="12.75">
      <c r="I89" s="7"/>
    </row>
    <row r="90" ht="12.75">
      <c r="I90" s="7"/>
    </row>
    <row r="91" ht="12.75">
      <c r="I91" s="7"/>
    </row>
    <row r="92" ht="12.75">
      <c r="I92" s="7"/>
    </row>
    <row r="93" ht="12.75">
      <c r="I93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8.140625" style="0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476</v>
      </c>
      <c r="B3" t="s">
        <v>477</v>
      </c>
      <c r="I3" s="7"/>
    </row>
    <row r="4" spans="2:9" ht="12.75">
      <c r="B4" s="1" t="s">
        <v>478</v>
      </c>
      <c r="I4" s="7"/>
    </row>
    <row r="5" ht="12.75"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2">
        <v>1</v>
      </c>
      <c r="B9" s="5">
        <v>33069</v>
      </c>
      <c r="C9" s="36" t="s">
        <v>479</v>
      </c>
      <c r="E9" s="2" t="s">
        <v>18</v>
      </c>
      <c r="F9" s="4" t="s">
        <v>19</v>
      </c>
      <c r="G9" s="4" t="s">
        <v>19</v>
      </c>
      <c r="H9" s="7"/>
      <c r="I9" s="6"/>
    </row>
    <row r="10" spans="1:9" ht="12.75">
      <c r="A10" s="32">
        <v>2</v>
      </c>
      <c r="B10" s="5">
        <v>37472</v>
      </c>
      <c r="C10" s="36" t="s">
        <v>344</v>
      </c>
      <c r="E10" s="2" t="s">
        <v>18</v>
      </c>
      <c r="F10" s="4">
        <v>24870</v>
      </c>
      <c r="G10" s="4">
        <v>27016</v>
      </c>
      <c r="H10" s="7"/>
      <c r="I10" s="6"/>
    </row>
    <row r="11" spans="1:9" ht="12.75">
      <c r="A11" s="32">
        <v>3</v>
      </c>
      <c r="B11" s="5">
        <v>37474</v>
      </c>
      <c r="C11" s="36" t="s">
        <v>345</v>
      </c>
      <c r="E11" s="2" t="s">
        <v>18</v>
      </c>
      <c r="F11" s="4">
        <v>24870</v>
      </c>
      <c r="G11" s="4">
        <v>27016</v>
      </c>
      <c r="H11" s="7"/>
      <c r="I11" s="6"/>
    </row>
    <row r="12" spans="1:9" ht="12.75">
      <c r="A12" s="32">
        <v>4</v>
      </c>
      <c r="B12" s="5">
        <v>37477</v>
      </c>
      <c r="C12" s="36" t="s">
        <v>480</v>
      </c>
      <c r="E12" s="2" t="s">
        <v>18</v>
      </c>
      <c r="F12" s="4">
        <v>24870</v>
      </c>
      <c r="G12" s="4">
        <v>27016</v>
      </c>
      <c r="H12" s="7"/>
      <c r="I12" s="6"/>
    </row>
    <row r="13" spans="1:9" ht="12.75">
      <c r="A13" s="32">
        <v>5</v>
      </c>
      <c r="B13" s="5">
        <v>53846</v>
      </c>
      <c r="C13" s="36" t="s">
        <v>481</v>
      </c>
      <c r="E13" s="2" t="s">
        <v>18</v>
      </c>
      <c r="F13" s="4" t="s">
        <v>19</v>
      </c>
      <c r="G13" s="4" t="s">
        <v>19</v>
      </c>
      <c r="H13" s="7"/>
      <c r="I13" s="6"/>
    </row>
    <row r="14" spans="1:9" ht="12.75">
      <c r="A14" s="32">
        <v>6</v>
      </c>
      <c r="B14" s="5">
        <v>53853</v>
      </c>
      <c r="C14" s="36" t="s">
        <v>482</v>
      </c>
      <c r="E14" s="2" t="s">
        <v>18</v>
      </c>
      <c r="F14" s="4" t="s">
        <v>19</v>
      </c>
      <c r="G14" s="4" t="s">
        <v>19</v>
      </c>
      <c r="H14" s="7"/>
      <c r="I14" s="6"/>
    </row>
    <row r="15" spans="1:9" ht="12.75">
      <c r="A15" s="32">
        <v>7</v>
      </c>
      <c r="B15" s="5">
        <v>61010</v>
      </c>
      <c r="C15" s="36" t="s">
        <v>349</v>
      </c>
      <c r="E15" s="2" t="s">
        <v>18</v>
      </c>
      <c r="F15" s="4" t="s">
        <v>19</v>
      </c>
      <c r="G15" s="4">
        <v>28237</v>
      </c>
      <c r="H15" s="7"/>
      <c r="I15" s="6"/>
    </row>
    <row r="16" spans="1:9" ht="12.75">
      <c r="A16" s="32">
        <v>8</v>
      </c>
      <c r="B16" s="5">
        <v>64226</v>
      </c>
      <c r="C16" s="36" t="s">
        <v>357</v>
      </c>
      <c r="E16" s="2" t="s">
        <v>18</v>
      </c>
      <c r="F16" s="4" t="s">
        <v>19</v>
      </c>
      <c r="G16" s="4">
        <v>28934</v>
      </c>
      <c r="H16" s="7"/>
      <c r="I16" s="6"/>
    </row>
    <row r="17" spans="1:9" ht="12.75">
      <c r="A17" s="32">
        <v>9</v>
      </c>
      <c r="B17" s="5">
        <v>64228</v>
      </c>
      <c r="C17" s="36" t="s">
        <v>483</v>
      </c>
      <c r="E17" s="2" t="s">
        <v>18</v>
      </c>
      <c r="F17" s="4" t="s">
        <v>19</v>
      </c>
      <c r="G17" s="4">
        <v>28934</v>
      </c>
      <c r="H17" s="7"/>
      <c r="I17" s="6"/>
    </row>
    <row r="18" spans="1:9" ht="12.75">
      <c r="A18" s="32">
        <v>10</v>
      </c>
      <c r="B18" s="5">
        <v>89936</v>
      </c>
      <c r="C18" s="36" t="s">
        <v>357</v>
      </c>
      <c r="E18" s="2" t="s">
        <v>18</v>
      </c>
      <c r="F18" s="4" t="s">
        <v>19</v>
      </c>
      <c r="G18" s="4">
        <v>32044</v>
      </c>
      <c r="H18" s="7"/>
      <c r="I18" s="6"/>
    </row>
    <row r="19" spans="1:9" ht="12.75">
      <c r="A19" s="32">
        <v>11</v>
      </c>
      <c r="B19" s="5">
        <v>89938</v>
      </c>
      <c r="C19" s="36" t="s">
        <v>484</v>
      </c>
      <c r="E19" s="2" t="s">
        <v>18</v>
      </c>
      <c r="F19" s="4" t="s">
        <v>19</v>
      </c>
      <c r="G19" s="4">
        <v>32044</v>
      </c>
      <c r="H19" s="7"/>
      <c r="I19" s="6"/>
    </row>
    <row r="20" spans="1:9" ht="12.75">
      <c r="A20" s="32">
        <v>12</v>
      </c>
      <c r="B20" s="5">
        <v>89940</v>
      </c>
      <c r="C20" s="36" t="s">
        <v>359</v>
      </c>
      <c r="E20" s="2" t="s">
        <v>18</v>
      </c>
      <c r="F20" s="4" t="s">
        <v>19</v>
      </c>
      <c r="G20" s="4">
        <v>32044</v>
      </c>
      <c r="H20" s="7"/>
      <c r="I20" s="6"/>
    </row>
    <row r="21" spans="1:9" ht="12.75">
      <c r="A21" s="32">
        <v>13</v>
      </c>
      <c r="B21" s="5">
        <v>89943</v>
      </c>
      <c r="C21" s="36" t="s">
        <v>361</v>
      </c>
      <c r="E21" s="2" t="s">
        <v>18</v>
      </c>
      <c r="F21" s="4" t="s">
        <v>19</v>
      </c>
      <c r="G21" s="4">
        <v>32044</v>
      </c>
      <c r="H21" s="7"/>
      <c r="I21" s="6"/>
    </row>
    <row r="22" spans="1:9" ht="12.75">
      <c r="A22" s="32">
        <v>14</v>
      </c>
      <c r="B22" s="5">
        <v>89945</v>
      </c>
      <c r="C22" s="36" t="s">
        <v>362</v>
      </c>
      <c r="E22" s="2" t="s">
        <v>18</v>
      </c>
      <c r="F22" s="4" t="s">
        <v>19</v>
      </c>
      <c r="G22" s="4">
        <v>32044</v>
      </c>
      <c r="H22" s="7"/>
      <c r="I22" s="6"/>
    </row>
    <row r="23" spans="1:9" ht="12.75">
      <c r="A23" s="32">
        <v>15</v>
      </c>
      <c r="B23" s="5">
        <v>93751</v>
      </c>
      <c r="C23" s="36" t="s">
        <v>485</v>
      </c>
      <c r="E23" s="2" t="s">
        <v>18</v>
      </c>
      <c r="F23" s="4">
        <v>32670</v>
      </c>
      <c r="G23" s="4">
        <v>32686</v>
      </c>
      <c r="H23" s="7"/>
      <c r="I23" s="6"/>
    </row>
    <row r="24" spans="1:9" ht="12.75">
      <c r="A24" s="32">
        <v>16</v>
      </c>
      <c r="B24" s="5">
        <f>B23+1</f>
        <v>93752</v>
      </c>
      <c r="C24" s="36" t="s">
        <v>486</v>
      </c>
      <c r="E24" s="2" t="s">
        <v>18</v>
      </c>
      <c r="F24" s="4">
        <v>32670</v>
      </c>
      <c r="G24" s="4">
        <v>32686</v>
      </c>
      <c r="H24" s="7"/>
      <c r="I24" s="6"/>
    </row>
    <row r="25" spans="1:9" ht="12.75">
      <c r="A25" s="32">
        <v>17</v>
      </c>
      <c r="B25" s="5">
        <f aca="true" t="shared" si="0" ref="B25:B40">B24+1</f>
        <v>93753</v>
      </c>
      <c r="C25" s="36" t="s">
        <v>487</v>
      </c>
      <c r="E25" s="2" t="s">
        <v>18</v>
      </c>
      <c r="F25" s="4">
        <v>32670</v>
      </c>
      <c r="G25" s="4">
        <v>32686</v>
      </c>
      <c r="H25" s="19"/>
      <c r="I25" s="6"/>
    </row>
    <row r="26" spans="1:10" ht="12.75">
      <c r="A26" s="32">
        <v>18</v>
      </c>
      <c r="B26" s="5">
        <f t="shared" si="0"/>
        <v>93754</v>
      </c>
      <c r="C26" s="36" t="s">
        <v>488</v>
      </c>
      <c r="E26" s="2" t="s">
        <v>18</v>
      </c>
      <c r="F26" s="4">
        <v>32670</v>
      </c>
      <c r="G26" s="4">
        <v>32686</v>
      </c>
      <c r="H26" s="19"/>
      <c r="I26" s="6"/>
      <c r="J26" s="7"/>
    </row>
    <row r="27" spans="1:10" ht="12.75">
      <c r="A27" s="32">
        <v>19</v>
      </c>
      <c r="B27" s="5">
        <f t="shared" si="0"/>
        <v>93755</v>
      </c>
      <c r="C27" s="36" t="s">
        <v>489</v>
      </c>
      <c r="E27" s="2" t="s">
        <v>18</v>
      </c>
      <c r="F27" s="4">
        <v>32670</v>
      </c>
      <c r="G27" s="4">
        <v>32686</v>
      </c>
      <c r="H27" s="19"/>
      <c r="I27" s="6"/>
      <c r="J27" s="7"/>
    </row>
    <row r="28" spans="1:10" ht="12.75">
      <c r="A28" s="32">
        <v>20</v>
      </c>
      <c r="B28" s="5">
        <f t="shared" si="0"/>
        <v>93756</v>
      </c>
      <c r="C28" s="36" t="s">
        <v>490</v>
      </c>
      <c r="E28" s="2" t="s">
        <v>18</v>
      </c>
      <c r="F28" s="4">
        <v>32670</v>
      </c>
      <c r="G28" s="4">
        <v>32686</v>
      </c>
      <c r="H28" s="19"/>
      <c r="I28" s="6"/>
      <c r="J28" s="7"/>
    </row>
    <row r="29" spans="1:10" ht="12.75">
      <c r="A29" s="32">
        <v>21</v>
      </c>
      <c r="B29" s="5">
        <f t="shared" si="0"/>
        <v>93757</v>
      </c>
      <c r="C29" s="36" t="s">
        <v>491</v>
      </c>
      <c r="E29" s="2" t="s">
        <v>18</v>
      </c>
      <c r="F29" s="4">
        <v>32670</v>
      </c>
      <c r="G29" s="4">
        <v>32686</v>
      </c>
      <c r="H29" s="19"/>
      <c r="I29" s="6"/>
      <c r="J29" s="7"/>
    </row>
    <row r="30" spans="1:10" ht="12.75">
      <c r="A30" s="32">
        <v>22</v>
      </c>
      <c r="B30" s="5">
        <f t="shared" si="0"/>
        <v>93758</v>
      </c>
      <c r="C30" s="36" t="s">
        <v>492</v>
      </c>
      <c r="E30" s="2" t="s">
        <v>18</v>
      </c>
      <c r="F30" s="4">
        <v>32670</v>
      </c>
      <c r="G30" s="4">
        <v>32686</v>
      </c>
      <c r="H30" s="19"/>
      <c r="I30" s="6"/>
      <c r="J30" s="7"/>
    </row>
    <row r="31" spans="1:10" ht="12.75">
      <c r="A31" s="32">
        <v>23</v>
      </c>
      <c r="B31" s="5">
        <f t="shared" si="0"/>
        <v>93759</v>
      </c>
      <c r="C31" s="36" t="s">
        <v>493</v>
      </c>
      <c r="E31" s="2" t="s">
        <v>18</v>
      </c>
      <c r="F31" s="4">
        <v>32670</v>
      </c>
      <c r="G31" s="4">
        <v>32686</v>
      </c>
      <c r="H31" s="19"/>
      <c r="I31" s="6"/>
      <c r="J31" s="7"/>
    </row>
    <row r="32" spans="1:10" ht="12.75">
      <c r="A32" s="32">
        <v>24</v>
      </c>
      <c r="B32" s="5">
        <f t="shared" si="0"/>
        <v>93760</v>
      </c>
      <c r="C32" s="36" t="s">
        <v>494</v>
      </c>
      <c r="E32" s="2" t="s">
        <v>18</v>
      </c>
      <c r="F32" s="4">
        <v>32670</v>
      </c>
      <c r="G32" s="4">
        <v>32686</v>
      </c>
      <c r="H32" s="19"/>
      <c r="I32" s="6"/>
      <c r="J32" s="7"/>
    </row>
    <row r="33" spans="1:10" ht="12.75">
      <c r="A33" s="32">
        <v>25</v>
      </c>
      <c r="B33" s="5">
        <f t="shared" si="0"/>
        <v>93761</v>
      </c>
      <c r="C33" s="36" t="s">
        <v>495</v>
      </c>
      <c r="E33" s="2" t="s">
        <v>18</v>
      </c>
      <c r="F33" s="4">
        <v>32670</v>
      </c>
      <c r="G33" s="4">
        <v>32686</v>
      </c>
      <c r="H33" s="19"/>
      <c r="I33" s="6"/>
      <c r="J33" s="7"/>
    </row>
    <row r="34" spans="1:10" ht="12.75">
      <c r="A34" s="32">
        <v>26</v>
      </c>
      <c r="B34" s="5">
        <f t="shared" si="0"/>
        <v>93762</v>
      </c>
      <c r="C34" s="36" t="s">
        <v>496</v>
      </c>
      <c r="E34" s="2" t="s">
        <v>18</v>
      </c>
      <c r="F34" s="4">
        <v>32670</v>
      </c>
      <c r="G34" s="4">
        <v>32686</v>
      </c>
      <c r="H34" s="19"/>
      <c r="I34" s="6"/>
      <c r="J34" s="7"/>
    </row>
    <row r="35" spans="1:10" ht="12.75">
      <c r="A35" s="32">
        <v>27</v>
      </c>
      <c r="B35" s="5">
        <f t="shared" si="0"/>
        <v>93763</v>
      </c>
      <c r="C35" s="36" t="s">
        <v>497</v>
      </c>
      <c r="E35" s="2" t="s">
        <v>18</v>
      </c>
      <c r="F35" s="4">
        <v>32670</v>
      </c>
      <c r="G35" s="4">
        <v>32686</v>
      </c>
      <c r="H35" s="19"/>
      <c r="I35" s="6"/>
      <c r="J35" s="7"/>
    </row>
    <row r="36" spans="1:10" ht="12.75">
      <c r="A36" s="32">
        <v>28</v>
      </c>
      <c r="B36" s="5">
        <f t="shared" si="0"/>
        <v>93764</v>
      </c>
      <c r="C36" s="36" t="s">
        <v>498</v>
      </c>
      <c r="E36" s="2" t="s">
        <v>18</v>
      </c>
      <c r="F36" s="4">
        <v>32670</v>
      </c>
      <c r="G36" s="4">
        <v>32686</v>
      </c>
      <c r="H36" s="19"/>
      <c r="I36" s="6"/>
      <c r="J36" s="7"/>
    </row>
    <row r="37" spans="1:10" ht="12.75">
      <c r="A37" s="32">
        <v>29</v>
      </c>
      <c r="B37" s="5">
        <f t="shared" si="0"/>
        <v>93765</v>
      </c>
      <c r="C37" s="36" t="s">
        <v>499</v>
      </c>
      <c r="E37" s="2" t="s">
        <v>18</v>
      </c>
      <c r="F37" s="4">
        <v>32670</v>
      </c>
      <c r="G37" s="4">
        <v>32686</v>
      </c>
      <c r="H37" s="19"/>
      <c r="I37" s="6"/>
      <c r="J37" s="7"/>
    </row>
    <row r="38" spans="1:10" ht="12.75">
      <c r="A38" s="32">
        <v>30</v>
      </c>
      <c r="B38" s="5">
        <f t="shared" si="0"/>
        <v>93766</v>
      </c>
      <c r="C38" s="36" t="s">
        <v>500</v>
      </c>
      <c r="E38" s="2" t="s">
        <v>18</v>
      </c>
      <c r="F38" s="4">
        <v>32670</v>
      </c>
      <c r="G38" s="4">
        <v>32686</v>
      </c>
      <c r="H38" s="19"/>
      <c r="I38" s="6"/>
      <c r="J38" s="7"/>
    </row>
    <row r="39" spans="1:10" ht="12.75">
      <c r="A39" s="32">
        <v>31</v>
      </c>
      <c r="B39" s="5">
        <f t="shared" si="0"/>
        <v>93767</v>
      </c>
      <c r="C39" s="36" t="s">
        <v>501</v>
      </c>
      <c r="E39" s="2" t="s">
        <v>18</v>
      </c>
      <c r="F39" s="4">
        <v>32670</v>
      </c>
      <c r="G39" s="4">
        <v>32686</v>
      </c>
      <c r="H39" s="19"/>
      <c r="I39" s="6"/>
      <c r="J39" s="7"/>
    </row>
    <row r="40" spans="1:10" ht="12.75">
      <c r="A40" s="32">
        <v>32</v>
      </c>
      <c r="B40" s="5">
        <f t="shared" si="0"/>
        <v>93768</v>
      </c>
      <c r="C40" s="36" t="s">
        <v>502</v>
      </c>
      <c r="E40" s="2" t="s">
        <v>18</v>
      </c>
      <c r="F40" s="4">
        <v>32670</v>
      </c>
      <c r="G40" s="4">
        <v>32686</v>
      </c>
      <c r="H40" s="19"/>
      <c r="I40" s="6"/>
      <c r="J40" s="7"/>
    </row>
    <row r="41" spans="1:10" ht="12.75">
      <c r="A41" s="32">
        <v>33</v>
      </c>
      <c r="B41" s="5">
        <v>93769</v>
      </c>
      <c r="C41" s="36" t="s">
        <v>503</v>
      </c>
      <c r="E41" s="2" t="s">
        <v>18</v>
      </c>
      <c r="F41" s="4">
        <v>32670</v>
      </c>
      <c r="G41" s="4">
        <v>32686</v>
      </c>
      <c r="H41" s="19"/>
      <c r="I41" s="6"/>
      <c r="J41" s="7"/>
    </row>
    <row r="42" spans="1:10" ht="12.75">
      <c r="A42" s="32">
        <v>34</v>
      </c>
      <c r="B42" s="5">
        <f>B41+1</f>
        <v>93770</v>
      </c>
      <c r="C42" s="36" t="s">
        <v>504</v>
      </c>
      <c r="E42" s="2" t="s">
        <v>18</v>
      </c>
      <c r="F42" s="4">
        <v>32670</v>
      </c>
      <c r="G42" s="4">
        <v>32686</v>
      </c>
      <c r="H42" s="19"/>
      <c r="I42" s="6"/>
      <c r="J42" s="7"/>
    </row>
    <row r="43" spans="1:10" ht="12.75">
      <c r="A43" s="32">
        <v>35</v>
      </c>
      <c r="B43" s="5">
        <f>B42+1</f>
        <v>93771</v>
      </c>
      <c r="C43" s="36" t="s">
        <v>505</v>
      </c>
      <c r="E43" s="2" t="s">
        <v>18</v>
      </c>
      <c r="F43" s="4">
        <v>32670</v>
      </c>
      <c r="G43" s="4">
        <v>32686</v>
      </c>
      <c r="H43" s="19"/>
      <c r="I43" s="6"/>
      <c r="J43" s="7"/>
    </row>
    <row r="44" spans="1:10" ht="12.75">
      <c r="A44" s="32">
        <v>36</v>
      </c>
      <c r="B44" s="5">
        <f>B43+1</f>
        <v>93772</v>
      </c>
      <c r="C44" s="36" t="s">
        <v>506</v>
      </c>
      <c r="E44" s="2" t="s">
        <v>18</v>
      </c>
      <c r="F44" s="4">
        <v>32670</v>
      </c>
      <c r="G44" s="4">
        <v>32686</v>
      </c>
      <c r="H44" s="19"/>
      <c r="I44" s="6"/>
      <c r="J44" s="7"/>
    </row>
    <row r="45" spans="1:10" ht="12.75">
      <c r="A45" s="32">
        <v>37</v>
      </c>
      <c r="B45" s="5">
        <v>102699</v>
      </c>
      <c r="C45" s="36" t="s">
        <v>507</v>
      </c>
      <c r="E45" s="2" t="s">
        <v>18</v>
      </c>
      <c r="F45" s="4">
        <v>34391</v>
      </c>
      <c r="G45" s="4">
        <v>34396</v>
      </c>
      <c r="H45" s="19"/>
      <c r="I45" s="6"/>
      <c r="J45" s="7"/>
    </row>
    <row r="46" spans="1:10" ht="12.75">
      <c r="A46" s="32">
        <v>38</v>
      </c>
      <c r="B46" s="5">
        <f>B45+1</f>
        <v>102700</v>
      </c>
      <c r="C46" s="36" t="s">
        <v>508</v>
      </c>
      <c r="E46" s="2" t="s">
        <v>18</v>
      </c>
      <c r="F46" s="4">
        <v>34391</v>
      </c>
      <c r="G46" s="4">
        <v>34396</v>
      </c>
      <c r="H46" s="19"/>
      <c r="I46" s="6"/>
      <c r="J46" s="7"/>
    </row>
    <row r="47" spans="1:9" ht="12.75">
      <c r="A47" s="32">
        <v>39</v>
      </c>
      <c r="B47" s="5">
        <f aca="true" t="shared" si="1" ref="B47:B55">B46+1</f>
        <v>102701</v>
      </c>
      <c r="C47" s="36" t="s">
        <v>509</v>
      </c>
      <c r="E47" s="2" t="s">
        <v>18</v>
      </c>
      <c r="F47" s="4">
        <v>34391</v>
      </c>
      <c r="G47" s="4">
        <v>34396</v>
      </c>
      <c r="H47" s="19"/>
      <c r="I47" s="6"/>
    </row>
    <row r="48" spans="1:9" ht="12.75">
      <c r="A48" s="32">
        <v>40</v>
      </c>
      <c r="B48" s="5">
        <f t="shared" si="1"/>
        <v>102702</v>
      </c>
      <c r="C48" s="36" t="s">
        <v>510</v>
      </c>
      <c r="E48" s="2" t="s">
        <v>18</v>
      </c>
      <c r="F48" s="4">
        <v>34391</v>
      </c>
      <c r="G48" s="4">
        <v>34396</v>
      </c>
      <c r="H48" s="19"/>
      <c r="I48" s="6"/>
    </row>
    <row r="49" spans="1:9" ht="12.75">
      <c r="A49" s="32">
        <v>41</v>
      </c>
      <c r="B49" s="5">
        <f t="shared" si="1"/>
        <v>102703</v>
      </c>
      <c r="C49" s="36" t="s">
        <v>511</v>
      </c>
      <c r="E49" s="2" t="s">
        <v>18</v>
      </c>
      <c r="F49" s="4">
        <v>34391</v>
      </c>
      <c r="G49" s="4">
        <v>34396</v>
      </c>
      <c r="H49" s="19"/>
      <c r="I49" s="6"/>
    </row>
    <row r="50" spans="1:9" ht="12.75">
      <c r="A50" s="32">
        <v>42</v>
      </c>
      <c r="B50" s="5">
        <f t="shared" si="1"/>
        <v>102704</v>
      </c>
      <c r="C50" s="36" t="s">
        <v>512</v>
      </c>
      <c r="E50" s="2" t="s">
        <v>18</v>
      </c>
      <c r="F50" s="4">
        <v>34391</v>
      </c>
      <c r="G50" s="4">
        <v>34396</v>
      </c>
      <c r="H50" s="19"/>
      <c r="I50" s="6"/>
    </row>
    <row r="51" spans="1:9" ht="12.75">
      <c r="A51" s="32">
        <v>43</v>
      </c>
      <c r="B51" s="5">
        <f t="shared" si="1"/>
        <v>102705</v>
      </c>
      <c r="C51" s="36" t="s">
        <v>513</v>
      </c>
      <c r="E51" s="2" t="s">
        <v>18</v>
      </c>
      <c r="F51" s="4">
        <v>34391</v>
      </c>
      <c r="G51" s="4">
        <v>34396</v>
      </c>
      <c r="H51" s="19"/>
      <c r="I51" s="6"/>
    </row>
    <row r="52" spans="1:9" ht="12.75">
      <c r="A52" s="32">
        <v>44</v>
      </c>
      <c r="B52" s="5">
        <f t="shared" si="1"/>
        <v>102706</v>
      </c>
      <c r="C52" s="37" t="s">
        <v>514</v>
      </c>
      <c r="D52" s="5"/>
      <c r="E52" s="2" t="s">
        <v>18</v>
      </c>
      <c r="F52" s="4">
        <v>34391</v>
      </c>
      <c r="G52" s="4">
        <v>34396</v>
      </c>
      <c r="H52" s="19"/>
      <c r="I52" s="6"/>
    </row>
    <row r="53" spans="1:9" ht="12.75">
      <c r="A53" s="32">
        <v>45</v>
      </c>
      <c r="B53" s="5">
        <f t="shared" si="1"/>
        <v>102707</v>
      </c>
      <c r="C53" s="36" t="s">
        <v>515</v>
      </c>
      <c r="E53" s="2" t="s">
        <v>18</v>
      </c>
      <c r="F53" s="4">
        <v>34391</v>
      </c>
      <c r="G53" s="4">
        <v>34396</v>
      </c>
      <c r="H53" s="19"/>
      <c r="I53" s="6"/>
    </row>
    <row r="54" spans="1:9" ht="12.75">
      <c r="A54" s="32">
        <v>46</v>
      </c>
      <c r="B54" s="5">
        <f>B53+1</f>
        <v>102708</v>
      </c>
      <c r="C54" s="36" t="s">
        <v>516</v>
      </c>
      <c r="E54" s="2" t="s">
        <v>18</v>
      </c>
      <c r="F54" s="4">
        <v>34391</v>
      </c>
      <c r="G54" s="4">
        <v>34396</v>
      </c>
      <c r="H54" s="19"/>
      <c r="I54" s="6"/>
    </row>
    <row r="55" spans="1:9" ht="12.75">
      <c r="A55" s="32">
        <v>47</v>
      </c>
      <c r="B55" s="5">
        <f t="shared" si="1"/>
        <v>102709</v>
      </c>
      <c r="C55" s="36" t="s">
        <v>517</v>
      </c>
      <c r="E55" s="2" t="s">
        <v>18</v>
      </c>
      <c r="F55" s="4">
        <v>34391</v>
      </c>
      <c r="G55" s="4">
        <v>34396</v>
      </c>
      <c r="H55" s="19"/>
      <c r="I55" s="6"/>
    </row>
    <row r="56" spans="1:9" ht="12.75">
      <c r="A56" s="32">
        <v>48</v>
      </c>
      <c r="B56" s="5">
        <v>116563</v>
      </c>
      <c r="C56" s="36" t="s">
        <v>518</v>
      </c>
      <c r="E56" s="2" t="s">
        <v>18</v>
      </c>
      <c r="F56" s="30">
        <v>37352</v>
      </c>
      <c r="G56" s="30">
        <v>38184</v>
      </c>
      <c r="H56" s="19"/>
      <c r="I56" s="6"/>
    </row>
    <row r="57" spans="1:9" ht="12.75">
      <c r="A57" s="32">
        <v>49</v>
      </c>
      <c r="B57" s="5">
        <f>B56+1</f>
        <v>116564</v>
      </c>
      <c r="C57" s="36" t="s">
        <v>519</v>
      </c>
      <c r="E57" s="2" t="s">
        <v>18</v>
      </c>
      <c r="F57" s="30">
        <v>37352</v>
      </c>
      <c r="G57" s="30">
        <v>38184</v>
      </c>
      <c r="H57" s="19"/>
      <c r="I57" s="6"/>
    </row>
    <row r="58" spans="1:9" ht="12.75">
      <c r="A58" s="32">
        <v>50</v>
      </c>
      <c r="B58" s="5">
        <f aca="true" t="shared" si="2" ref="B58:B64">B57+1</f>
        <v>116565</v>
      </c>
      <c r="C58" s="36" t="s">
        <v>520</v>
      </c>
      <c r="E58" s="2" t="s">
        <v>18</v>
      </c>
      <c r="F58" s="30">
        <v>37352</v>
      </c>
      <c r="G58" s="30">
        <v>38184</v>
      </c>
      <c r="H58" s="19"/>
      <c r="I58" s="6"/>
    </row>
    <row r="59" spans="1:9" ht="12.75">
      <c r="A59" s="32">
        <v>51</v>
      </c>
      <c r="B59" s="5">
        <f t="shared" si="2"/>
        <v>116566</v>
      </c>
      <c r="C59" s="36" t="s">
        <v>521</v>
      </c>
      <c r="E59" s="2" t="s">
        <v>18</v>
      </c>
      <c r="F59" s="30">
        <v>37352</v>
      </c>
      <c r="G59" s="30">
        <v>38184</v>
      </c>
      <c r="H59" s="19"/>
      <c r="I59" s="6"/>
    </row>
    <row r="60" spans="1:9" ht="12.75">
      <c r="A60" s="32">
        <v>52</v>
      </c>
      <c r="B60" s="5">
        <f t="shared" si="2"/>
        <v>116567</v>
      </c>
      <c r="C60" s="36" t="s">
        <v>522</v>
      </c>
      <c r="E60" s="2" t="s">
        <v>18</v>
      </c>
      <c r="F60" s="30">
        <v>37352</v>
      </c>
      <c r="G60" s="30">
        <v>38184</v>
      </c>
      <c r="H60" s="19"/>
      <c r="I60" s="6"/>
    </row>
    <row r="61" spans="1:9" ht="12.75">
      <c r="A61" s="32">
        <v>53</v>
      </c>
      <c r="B61" s="5">
        <f t="shared" si="2"/>
        <v>116568</v>
      </c>
      <c r="C61" t="s">
        <v>523</v>
      </c>
      <c r="E61" s="2" t="s">
        <v>18</v>
      </c>
      <c r="F61" s="30">
        <v>37352</v>
      </c>
      <c r="G61" s="30">
        <v>38184</v>
      </c>
      <c r="H61" s="19"/>
      <c r="I61" s="6"/>
    </row>
    <row r="62" spans="1:9" ht="12.75">
      <c r="A62" s="32">
        <v>54</v>
      </c>
      <c r="B62" s="5">
        <f t="shared" si="2"/>
        <v>116569</v>
      </c>
      <c r="C62" t="s">
        <v>524</v>
      </c>
      <c r="E62" s="2" t="s">
        <v>18</v>
      </c>
      <c r="F62" s="30">
        <v>37352</v>
      </c>
      <c r="G62" s="30">
        <v>38184</v>
      </c>
      <c r="H62" s="19"/>
      <c r="I62" s="6"/>
    </row>
    <row r="63" spans="1:9" ht="12.75">
      <c r="A63" s="32">
        <v>55</v>
      </c>
      <c r="B63" s="5">
        <f t="shared" si="2"/>
        <v>116570</v>
      </c>
      <c r="C63" t="s">
        <v>525</v>
      </c>
      <c r="E63" s="2" t="s">
        <v>18</v>
      </c>
      <c r="F63" s="30">
        <v>37352</v>
      </c>
      <c r="G63" s="30">
        <v>38184</v>
      </c>
      <c r="H63" s="19"/>
      <c r="I63" s="6"/>
    </row>
    <row r="64" spans="1:9" ht="12.75">
      <c r="A64" s="32">
        <v>56</v>
      </c>
      <c r="B64" s="5">
        <f t="shared" si="2"/>
        <v>116571</v>
      </c>
      <c r="C64" t="s">
        <v>526</v>
      </c>
      <c r="E64" s="2" t="s">
        <v>18</v>
      </c>
      <c r="F64" s="30">
        <v>37352</v>
      </c>
      <c r="G64" s="30">
        <v>38184</v>
      </c>
      <c r="H64" s="19"/>
      <c r="I64" s="6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527</v>
      </c>
      <c r="B3" t="s">
        <v>528</v>
      </c>
      <c r="I3" s="7"/>
    </row>
    <row r="4" spans="2:9" ht="12.75">
      <c r="B4" t="s">
        <v>529</v>
      </c>
      <c r="I4" s="7"/>
    </row>
    <row r="5" spans="2:9" ht="12.75">
      <c r="B5" s="1" t="s">
        <v>530</v>
      </c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2">
        <v>1</v>
      </c>
      <c r="B9" s="5">
        <v>110584</v>
      </c>
      <c r="C9" s="36" t="s">
        <v>531</v>
      </c>
      <c r="E9" s="2" t="s">
        <v>18</v>
      </c>
      <c r="F9" s="4">
        <v>36232</v>
      </c>
      <c r="G9" s="4">
        <v>36287</v>
      </c>
      <c r="H9" s="7"/>
      <c r="I9" s="6"/>
    </row>
    <row r="10" spans="1:9" ht="12.75">
      <c r="A10" s="32">
        <v>2</v>
      </c>
      <c r="B10" s="5">
        <f>B9+1</f>
        <v>110585</v>
      </c>
      <c r="C10" s="36" t="s">
        <v>532</v>
      </c>
      <c r="E10" s="2" t="s">
        <v>18</v>
      </c>
      <c r="F10" s="4">
        <v>36232</v>
      </c>
      <c r="G10" s="4">
        <v>36287</v>
      </c>
      <c r="H10" s="7"/>
      <c r="I10" s="6"/>
    </row>
    <row r="11" spans="1:9" ht="12.75">
      <c r="A11" s="32">
        <v>3</v>
      </c>
      <c r="B11" s="5">
        <f>B10+1</f>
        <v>110586</v>
      </c>
      <c r="C11" s="36" t="s">
        <v>533</v>
      </c>
      <c r="E11" s="2" t="s">
        <v>18</v>
      </c>
      <c r="F11" s="4">
        <v>36232</v>
      </c>
      <c r="G11" s="4">
        <v>36287</v>
      </c>
      <c r="H11" s="7"/>
      <c r="I11" s="6"/>
    </row>
    <row r="12" spans="1:9" ht="12.75">
      <c r="A12" s="32">
        <v>4</v>
      </c>
      <c r="B12" s="5">
        <v>112122</v>
      </c>
      <c r="C12" s="36" t="s">
        <v>534</v>
      </c>
      <c r="E12" s="2" t="s">
        <v>18</v>
      </c>
      <c r="F12" s="4">
        <v>36659</v>
      </c>
      <c r="G12" s="4">
        <v>36788</v>
      </c>
      <c r="H12" s="7"/>
      <c r="I12" s="6"/>
    </row>
    <row r="13" spans="1:9" ht="12.75">
      <c r="A13" s="32">
        <v>5</v>
      </c>
      <c r="B13" s="5">
        <f>B12+1</f>
        <v>112123</v>
      </c>
      <c r="C13" s="36" t="s">
        <v>535</v>
      </c>
      <c r="E13" s="2" t="s">
        <v>18</v>
      </c>
      <c r="F13" s="4">
        <v>36659</v>
      </c>
      <c r="G13" s="4">
        <v>36788</v>
      </c>
      <c r="H13" s="7"/>
      <c r="I13" s="6"/>
    </row>
    <row r="14" spans="1:9" ht="12.75">
      <c r="A14" s="32">
        <v>6</v>
      </c>
      <c r="B14" s="5">
        <f aca="true" t="shared" si="0" ref="B14:B19">B13+1</f>
        <v>112124</v>
      </c>
      <c r="C14" s="36" t="s">
        <v>536</v>
      </c>
      <c r="E14" s="2" t="s">
        <v>18</v>
      </c>
      <c r="F14" s="4">
        <v>36659</v>
      </c>
      <c r="G14" s="4">
        <v>36788</v>
      </c>
      <c r="H14" s="7"/>
      <c r="I14" s="6"/>
    </row>
    <row r="15" spans="1:9" ht="12.75">
      <c r="A15" s="32">
        <v>7</v>
      </c>
      <c r="B15" s="5">
        <f t="shared" si="0"/>
        <v>112125</v>
      </c>
      <c r="C15" s="36" t="s">
        <v>537</v>
      </c>
      <c r="E15" s="2" t="s">
        <v>18</v>
      </c>
      <c r="F15" s="4">
        <v>36659</v>
      </c>
      <c r="G15" s="4">
        <v>36788</v>
      </c>
      <c r="H15" s="7"/>
      <c r="I15" s="6"/>
    </row>
    <row r="16" spans="1:9" ht="12.75">
      <c r="A16" s="32">
        <v>8</v>
      </c>
      <c r="B16" s="5">
        <f t="shared" si="0"/>
        <v>112126</v>
      </c>
      <c r="C16" s="36" t="s">
        <v>538</v>
      </c>
      <c r="E16" s="2" t="s">
        <v>18</v>
      </c>
      <c r="F16" s="4">
        <v>36659</v>
      </c>
      <c r="G16" s="4">
        <v>36788</v>
      </c>
      <c r="H16" s="7"/>
      <c r="I16" s="6"/>
    </row>
    <row r="17" spans="1:9" ht="12.75">
      <c r="A17" s="32">
        <v>9</v>
      </c>
      <c r="B17" s="5">
        <f t="shared" si="0"/>
        <v>112127</v>
      </c>
      <c r="C17" s="36" t="s">
        <v>539</v>
      </c>
      <c r="E17" s="2" t="s">
        <v>18</v>
      </c>
      <c r="F17" s="4">
        <v>36659</v>
      </c>
      <c r="G17" s="4">
        <v>36788</v>
      </c>
      <c r="H17" s="7"/>
      <c r="I17" s="6"/>
    </row>
    <row r="18" spans="1:9" ht="12.75">
      <c r="A18" s="32">
        <v>10</v>
      </c>
      <c r="B18" s="5">
        <f t="shared" si="0"/>
        <v>112128</v>
      </c>
      <c r="C18" s="36" t="s">
        <v>540</v>
      </c>
      <c r="E18" s="2" t="s">
        <v>18</v>
      </c>
      <c r="F18" s="4">
        <v>36659</v>
      </c>
      <c r="G18" s="4">
        <v>36788</v>
      </c>
      <c r="H18" s="7"/>
      <c r="I18" s="6"/>
    </row>
    <row r="19" spans="1:9" ht="12.75">
      <c r="A19" s="32">
        <v>11</v>
      </c>
      <c r="B19" s="5">
        <f t="shared" si="0"/>
        <v>112129</v>
      </c>
      <c r="C19" s="36" t="s">
        <v>541</v>
      </c>
      <c r="E19" s="2" t="s">
        <v>18</v>
      </c>
      <c r="F19" s="4">
        <v>36659</v>
      </c>
      <c r="G19" s="4">
        <v>36788</v>
      </c>
      <c r="H19" s="7"/>
      <c r="I19" s="6"/>
    </row>
    <row r="20" spans="1:9" ht="12.75">
      <c r="A20" s="32">
        <v>12</v>
      </c>
      <c r="B20" s="5">
        <v>116203</v>
      </c>
      <c r="C20" s="36" t="s">
        <v>542</v>
      </c>
      <c r="E20" s="2" t="s">
        <v>18</v>
      </c>
      <c r="F20" s="4">
        <v>37932</v>
      </c>
      <c r="G20" s="4">
        <v>38065</v>
      </c>
      <c r="H20" s="7"/>
      <c r="I20" s="6"/>
    </row>
    <row r="21" spans="1:9" ht="12.75">
      <c r="A21" s="32">
        <v>13</v>
      </c>
      <c r="B21" s="5">
        <f>B20+1</f>
        <v>116204</v>
      </c>
      <c r="C21" s="36" t="s">
        <v>543</v>
      </c>
      <c r="E21" s="2" t="s">
        <v>18</v>
      </c>
      <c r="F21" s="4">
        <v>37932</v>
      </c>
      <c r="G21" s="4">
        <v>38065</v>
      </c>
      <c r="H21" s="7"/>
      <c r="I21" s="6"/>
    </row>
    <row r="22" spans="1:9" ht="12.75">
      <c r="A22" s="32">
        <v>14</v>
      </c>
      <c r="B22" s="5">
        <f aca="true" t="shared" si="1" ref="B22:B28">B21+1</f>
        <v>116205</v>
      </c>
      <c r="C22" s="36" t="s">
        <v>544</v>
      </c>
      <c r="E22" s="2" t="s">
        <v>18</v>
      </c>
      <c r="F22" s="4">
        <v>37932</v>
      </c>
      <c r="G22" s="4">
        <v>38065</v>
      </c>
      <c r="H22" s="7"/>
      <c r="I22" s="6"/>
    </row>
    <row r="23" spans="1:9" ht="12.75">
      <c r="A23" s="32">
        <v>15</v>
      </c>
      <c r="B23" s="5">
        <f t="shared" si="1"/>
        <v>116206</v>
      </c>
      <c r="C23" s="36" t="s">
        <v>545</v>
      </c>
      <c r="E23" s="2" t="s">
        <v>18</v>
      </c>
      <c r="F23" s="4">
        <v>37932</v>
      </c>
      <c r="G23" s="4">
        <v>38065</v>
      </c>
      <c r="H23" s="7"/>
      <c r="I23" s="6"/>
    </row>
    <row r="24" spans="1:9" ht="12.75">
      <c r="A24" s="32">
        <v>16</v>
      </c>
      <c r="B24" s="5">
        <f t="shared" si="1"/>
        <v>116207</v>
      </c>
      <c r="C24" s="36" t="s">
        <v>546</v>
      </c>
      <c r="E24" s="2" t="s">
        <v>18</v>
      </c>
      <c r="F24" s="4">
        <v>37932</v>
      </c>
      <c r="G24" s="4">
        <v>38065</v>
      </c>
      <c r="H24" s="7"/>
      <c r="I24" s="6"/>
    </row>
    <row r="25" spans="1:9" ht="12.75">
      <c r="A25" s="32">
        <v>17</v>
      </c>
      <c r="B25" s="5">
        <f t="shared" si="1"/>
        <v>116208</v>
      </c>
      <c r="C25" s="36" t="s">
        <v>547</v>
      </c>
      <c r="E25" s="2" t="s">
        <v>18</v>
      </c>
      <c r="F25" s="4">
        <v>37932</v>
      </c>
      <c r="G25" s="4">
        <v>38065</v>
      </c>
      <c r="H25" s="19"/>
      <c r="I25" s="6"/>
    </row>
    <row r="26" spans="1:10" ht="12.75">
      <c r="A26" s="32">
        <v>18</v>
      </c>
      <c r="B26" s="5">
        <f t="shared" si="1"/>
        <v>116209</v>
      </c>
      <c r="C26" s="36" t="s">
        <v>548</v>
      </c>
      <c r="E26" s="2" t="s">
        <v>18</v>
      </c>
      <c r="F26" s="4">
        <v>37932</v>
      </c>
      <c r="G26" s="4">
        <v>38065</v>
      </c>
      <c r="H26" s="19"/>
      <c r="I26" s="6"/>
      <c r="J26" s="7"/>
    </row>
    <row r="27" spans="1:10" ht="12.75">
      <c r="A27" s="32">
        <v>19</v>
      </c>
      <c r="B27" s="5">
        <f t="shared" si="1"/>
        <v>116210</v>
      </c>
      <c r="C27" s="37" t="s">
        <v>549</v>
      </c>
      <c r="D27" s="5"/>
      <c r="E27" s="2" t="s">
        <v>18</v>
      </c>
      <c r="F27" s="4">
        <v>37932</v>
      </c>
      <c r="G27" s="4">
        <v>38065</v>
      </c>
      <c r="H27" s="19"/>
      <c r="I27" s="6"/>
      <c r="J27" s="7"/>
    </row>
    <row r="28" spans="1:10" ht="12.75">
      <c r="A28" s="32">
        <v>20</v>
      </c>
      <c r="B28" s="5">
        <f t="shared" si="1"/>
        <v>116211</v>
      </c>
      <c r="C28" s="36" t="s">
        <v>550</v>
      </c>
      <c r="E28" s="2" t="s">
        <v>18</v>
      </c>
      <c r="F28" s="4">
        <v>37932</v>
      </c>
      <c r="G28" s="4">
        <v>38065</v>
      </c>
      <c r="H28" s="19"/>
      <c r="I28" s="6"/>
      <c r="J28" s="7"/>
    </row>
    <row r="29" spans="1:10" ht="12.75">
      <c r="A29" s="33"/>
      <c r="B29" s="17"/>
      <c r="C29" s="7"/>
      <c r="D29" s="16"/>
      <c r="E29" s="16"/>
      <c r="F29" s="19"/>
      <c r="G29" s="19"/>
      <c r="H29" s="19"/>
      <c r="I29" s="7"/>
      <c r="J29" s="7"/>
    </row>
    <row r="30" spans="1:10" ht="12.75">
      <c r="A30" s="33"/>
      <c r="B30" s="17"/>
      <c r="C30" s="7"/>
      <c r="D30" s="16"/>
      <c r="E30" s="16"/>
      <c r="F30" s="19"/>
      <c r="G30" s="19"/>
      <c r="H30" s="19"/>
      <c r="I30" s="7"/>
      <c r="J30" s="7"/>
    </row>
    <row r="31" spans="1:10" ht="12.75">
      <c r="A31" s="33"/>
      <c r="B31" s="17"/>
      <c r="C31" s="7"/>
      <c r="D31" s="16"/>
      <c r="E31" s="16"/>
      <c r="F31" s="19"/>
      <c r="G31" s="19"/>
      <c r="H31" s="19"/>
      <c r="I31" s="7"/>
      <c r="J31" s="7"/>
    </row>
    <row r="32" spans="1:10" ht="12.75">
      <c r="A32" s="33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3"/>
      <c r="B33" s="1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33"/>
      <c r="B34" s="17"/>
      <c r="C34" s="7"/>
      <c r="D34" s="16"/>
      <c r="E34" s="16"/>
      <c r="F34" s="19"/>
      <c r="G34" s="19"/>
      <c r="H34" s="19"/>
      <c r="I34" s="7"/>
      <c r="J34" s="7"/>
    </row>
    <row r="35" spans="1:10" ht="12.75">
      <c r="A35" s="33"/>
      <c r="B35" s="17"/>
      <c r="C35" s="7"/>
      <c r="D35" s="16"/>
      <c r="E35" s="16"/>
      <c r="F35" s="19"/>
      <c r="G35" s="19"/>
      <c r="H35" s="19"/>
      <c r="I35" s="7"/>
      <c r="J35" s="7"/>
    </row>
    <row r="36" spans="1:10" ht="12.75">
      <c r="A36" s="33"/>
      <c r="B36" s="17"/>
      <c r="C36" s="7"/>
      <c r="D36" s="16"/>
      <c r="E36" s="16"/>
      <c r="F36" s="19"/>
      <c r="G36" s="19"/>
      <c r="H36" s="19"/>
      <c r="I36" s="7"/>
      <c r="J36" s="7"/>
    </row>
    <row r="37" spans="1:10" ht="12.75">
      <c r="A37" s="33"/>
      <c r="B37" s="17"/>
      <c r="C37" s="7"/>
      <c r="D37" s="16"/>
      <c r="E37" s="16"/>
      <c r="F37" s="19"/>
      <c r="G37" s="19"/>
      <c r="H37" s="19"/>
      <c r="I37" s="7"/>
      <c r="J37" s="7"/>
    </row>
    <row r="38" spans="1:10" ht="12.75">
      <c r="A38" s="33"/>
      <c r="B38" s="17"/>
      <c r="C38" s="7"/>
      <c r="D38" s="16"/>
      <c r="E38" s="16"/>
      <c r="F38" s="19"/>
      <c r="G38" s="19"/>
      <c r="H38" s="19"/>
      <c r="I38" s="7"/>
      <c r="J38" s="7"/>
    </row>
    <row r="39" spans="1:10" ht="12.75">
      <c r="A39" s="33"/>
      <c r="B39" s="17"/>
      <c r="C39" s="7"/>
      <c r="D39" s="16"/>
      <c r="E39" s="16"/>
      <c r="F39" s="19"/>
      <c r="G39" s="19"/>
      <c r="H39" s="19"/>
      <c r="I39" s="7"/>
      <c r="J39" s="7"/>
    </row>
    <row r="40" spans="1:10" ht="12.75">
      <c r="A40" s="33"/>
      <c r="B40" s="17"/>
      <c r="C40" s="7"/>
      <c r="D40" s="16"/>
      <c r="E40" s="16"/>
      <c r="F40" s="19"/>
      <c r="G40" s="19"/>
      <c r="H40" s="19"/>
      <c r="I40" s="7"/>
      <c r="J40" s="7"/>
    </row>
    <row r="41" spans="1:10" ht="12.75">
      <c r="A41" s="33"/>
      <c r="B41" s="17"/>
      <c r="C41" s="7"/>
      <c r="D41" s="16"/>
      <c r="E41" s="16"/>
      <c r="F41" s="19"/>
      <c r="G41" s="19"/>
      <c r="H41" s="19"/>
      <c r="I41" s="7"/>
      <c r="J41" s="7"/>
    </row>
    <row r="42" spans="1:10" ht="12.75">
      <c r="A42" s="33"/>
      <c r="B42" s="17"/>
      <c r="C42" s="7"/>
      <c r="D42" s="16"/>
      <c r="E42" s="16"/>
      <c r="F42" s="19"/>
      <c r="G42" s="19"/>
      <c r="H42" s="19"/>
      <c r="I42" s="7"/>
      <c r="J42" s="7"/>
    </row>
    <row r="43" spans="1:10" ht="12.75">
      <c r="A43" s="33"/>
      <c r="B43" s="17"/>
      <c r="C43" s="7"/>
      <c r="D43" s="16"/>
      <c r="E43" s="16"/>
      <c r="F43" s="19"/>
      <c r="G43" s="19"/>
      <c r="H43" s="19"/>
      <c r="I43" s="7"/>
      <c r="J43" s="7"/>
    </row>
    <row r="44" spans="1:10" ht="12.75">
      <c r="A44" s="33"/>
      <c r="B44" s="17"/>
      <c r="C44" s="7"/>
      <c r="D44" s="16"/>
      <c r="E44" s="16"/>
      <c r="F44" s="19"/>
      <c r="G44" s="19"/>
      <c r="H44" s="19"/>
      <c r="I44" s="7"/>
      <c r="J44" s="7"/>
    </row>
    <row r="45" spans="1:10" ht="12.75">
      <c r="A45" s="33"/>
      <c r="B45" s="29"/>
      <c r="C45" s="7"/>
      <c r="D45" s="16"/>
      <c r="E45" s="16"/>
      <c r="F45" s="19"/>
      <c r="G45" s="19"/>
      <c r="H45" s="19"/>
      <c r="I45" s="7"/>
      <c r="J45" s="7"/>
    </row>
    <row r="46" spans="1:10" ht="12.75">
      <c r="A46" s="16"/>
      <c r="B46" s="17"/>
      <c r="C46" s="18"/>
      <c r="D46" s="16"/>
      <c r="E46" s="16"/>
      <c r="F46" s="19"/>
      <c r="G46" s="19"/>
      <c r="H46" s="19"/>
      <c r="I46" s="7"/>
      <c r="J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551</v>
      </c>
      <c r="B3" t="s">
        <v>552</v>
      </c>
      <c r="I3" s="7"/>
    </row>
    <row r="4" spans="2:9" ht="12.75">
      <c r="B4" s="1" t="s">
        <v>553</v>
      </c>
      <c r="I4" s="7"/>
    </row>
    <row r="5" ht="12.75"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2">
        <v>1</v>
      </c>
      <c r="B9" s="5">
        <v>108286</v>
      </c>
      <c r="C9" s="36" t="s">
        <v>554</v>
      </c>
      <c r="E9" s="2" t="s">
        <v>18</v>
      </c>
      <c r="F9" s="4">
        <v>35344</v>
      </c>
      <c r="G9" s="4">
        <v>35520</v>
      </c>
      <c r="H9" s="7"/>
      <c r="I9" s="6"/>
    </row>
    <row r="10" spans="1:9" ht="12.75">
      <c r="A10" s="32">
        <v>2</v>
      </c>
      <c r="B10" s="5">
        <f>B9+1</f>
        <v>108287</v>
      </c>
      <c r="C10" s="36" t="s">
        <v>555</v>
      </c>
      <c r="E10" s="2" t="s">
        <v>18</v>
      </c>
      <c r="F10" s="4">
        <v>35344</v>
      </c>
      <c r="G10" s="4">
        <v>35520</v>
      </c>
      <c r="H10" s="7"/>
      <c r="I10" s="6"/>
    </row>
    <row r="11" spans="1:9" ht="12.75">
      <c r="A11" s="32">
        <v>3</v>
      </c>
      <c r="B11" s="5">
        <f aca="true" t="shared" si="0" ref="B11:B23">B10+1</f>
        <v>108288</v>
      </c>
      <c r="C11" s="36" t="s">
        <v>556</v>
      </c>
      <c r="E11" s="2" t="s">
        <v>18</v>
      </c>
      <c r="F11" s="4">
        <v>35344</v>
      </c>
      <c r="G11" s="4">
        <v>35520</v>
      </c>
      <c r="H11" s="7"/>
      <c r="I11" s="6"/>
    </row>
    <row r="12" spans="1:9" ht="12.75">
      <c r="A12" s="32">
        <v>4</v>
      </c>
      <c r="B12" s="5">
        <f t="shared" si="0"/>
        <v>108289</v>
      </c>
      <c r="C12" s="36" t="s">
        <v>557</v>
      </c>
      <c r="E12" s="2" t="s">
        <v>18</v>
      </c>
      <c r="F12" s="4">
        <v>35344</v>
      </c>
      <c r="G12" s="4">
        <v>35520</v>
      </c>
      <c r="H12" s="7"/>
      <c r="I12" s="6"/>
    </row>
    <row r="13" spans="1:9" ht="12.75">
      <c r="A13" s="32">
        <v>5</v>
      </c>
      <c r="B13" s="5">
        <f t="shared" si="0"/>
        <v>108290</v>
      </c>
      <c r="C13" s="36" t="s">
        <v>558</v>
      </c>
      <c r="E13" s="2" t="s">
        <v>18</v>
      </c>
      <c r="F13" s="4">
        <v>35344</v>
      </c>
      <c r="G13" s="4">
        <v>35520</v>
      </c>
      <c r="H13" s="7"/>
      <c r="I13" s="6"/>
    </row>
    <row r="14" spans="1:9" ht="12.75">
      <c r="A14" s="32">
        <v>6</v>
      </c>
      <c r="B14" s="5">
        <f t="shared" si="0"/>
        <v>108291</v>
      </c>
      <c r="C14" s="36" t="s">
        <v>559</v>
      </c>
      <c r="E14" s="2" t="s">
        <v>18</v>
      </c>
      <c r="F14" s="4">
        <v>35344</v>
      </c>
      <c r="G14" s="4">
        <v>35520</v>
      </c>
      <c r="H14" s="7"/>
      <c r="I14" s="6"/>
    </row>
    <row r="15" spans="1:9" ht="12.75">
      <c r="A15" s="32">
        <v>7</v>
      </c>
      <c r="B15" s="5">
        <f t="shared" si="0"/>
        <v>108292</v>
      </c>
      <c r="C15" s="36" t="s">
        <v>560</v>
      </c>
      <c r="E15" s="2" t="s">
        <v>18</v>
      </c>
      <c r="F15" s="4">
        <v>35344</v>
      </c>
      <c r="G15" s="4">
        <v>35520</v>
      </c>
      <c r="H15" s="7"/>
      <c r="I15" s="6"/>
    </row>
    <row r="16" spans="1:9" ht="12.75">
      <c r="A16" s="32">
        <v>8</v>
      </c>
      <c r="B16" s="5">
        <f t="shared" si="0"/>
        <v>108293</v>
      </c>
      <c r="C16" s="37" t="s">
        <v>561</v>
      </c>
      <c r="D16" s="5"/>
      <c r="E16" s="2" t="s">
        <v>18</v>
      </c>
      <c r="F16" s="4">
        <v>35344</v>
      </c>
      <c r="G16" s="4">
        <v>35520</v>
      </c>
      <c r="H16" s="7"/>
      <c r="I16" s="6"/>
    </row>
    <row r="17" spans="1:9" ht="12.75">
      <c r="A17" s="32">
        <v>9</v>
      </c>
      <c r="B17" s="5">
        <f t="shared" si="0"/>
        <v>108294</v>
      </c>
      <c r="C17" s="36" t="s">
        <v>562</v>
      </c>
      <c r="E17" s="2" t="s">
        <v>18</v>
      </c>
      <c r="F17" s="4">
        <v>35344</v>
      </c>
      <c r="G17" s="4">
        <v>35520</v>
      </c>
      <c r="H17" s="7"/>
      <c r="I17" s="6"/>
    </row>
    <row r="18" spans="1:9" ht="12.75">
      <c r="A18" s="32">
        <v>10</v>
      </c>
      <c r="B18" s="5">
        <f t="shared" si="0"/>
        <v>108295</v>
      </c>
      <c r="C18" s="36" t="s">
        <v>563</v>
      </c>
      <c r="E18" s="2" t="s">
        <v>18</v>
      </c>
      <c r="F18" s="4">
        <v>35344</v>
      </c>
      <c r="G18" s="4">
        <v>35520</v>
      </c>
      <c r="H18" s="7"/>
      <c r="I18" s="6"/>
    </row>
    <row r="19" spans="1:9" ht="12.75">
      <c r="A19" s="32">
        <v>11</v>
      </c>
      <c r="B19" s="5">
        <f t="shared" si="0"/>
        <v>108296</v>
      </c>
      <c r="C19" s="36" t="s">
        <v>564</v>
      </c>
      <c r="E19" s="2" t="s">
        <v>18</v>
      </c>
      <c r="F19" s="4">
        <v>35344</v>
      </c>
      <c r="G19" s="4">
        <v>35520</v>
      </c>
      <c r="H19" s="7"/>
      <c r="I19" s="6"/>
    </row>
    <row r="20" spans="1:9" ht="12.75">
      <c r="A20" s="32">
        <v>12</v>
      </c>
      <c r="B20" s="5">
        <f t="shared" si="0"/>
        <v>108297</v>
      </c>
      <c r="C20" s="36" t="s">
        <v>565</v>
      </c>
      <c r="E20" s="2" t="s">
        <v>18</v>
      </c>
      <c r="F20" s="4">
        <v>35344</v>
      </c>
      <c r="G20" s="4">
        <v>35520</v>
      </c>
      <c r="H20" s="7"/>
      <c r="I20" s="6"/>
    </row>
    <row r="21" spans="1:9" ht="12.75">
      <c r="A21" s="32">
        <v>13</v>
      </c>
      <c r="B21" s="5">
        <f t="shared" si="0"/>
        <v>108298</v>
      </c>
      <c r="C21" s="36" t="s">
        <v>566</v>
      </c>
      <c r="E21" s="2" t="s">
        <v>18</v>
      </c>
      <c r="F21" s="4">
        <v>35344</v>
      </c>
      <c r="G21" s="4">
        <v>35520</v>
      </c>
      <c r="H21" s="7"/>
      <c r="I21" s="6"/>
    </row>
    <row r="22" spans="1:9" ht="12.75">
      <c r="A22" s="32">
        <v>14</v>
      </c>
      <c r="B22" s="5">
        <f t="shared" si="0"/>
        <v>108299</v>
      </c>
      <c r="C22" s="36" t="s">
        <v>567</v>
      </c>
      <c r="E22" s="2" t="s">
        <v>18</v>
      </c>
      <c r="F22" s="4">
        <v>35344</v>
      </c>
      <c r="G22" s="4">
        <v>35520</v>
      </c>
      <c r="H22" s="7"/>
      <c r="I22" s="6"/>
    </row>
    <row r="23" spans="1:9" ht="12.75">
      <c r="A23" s="32">
        <v>15</v>
      </c>
      <c r="B23" s="5">
        <f t="shared" si="0"/>
        <v>108300</v>
      </c>
      <c r="C23" s="36" t="s">
        <v>568</v>
      </c>
      <c r="E23" s="2" t="s">
        <v>18</v>
      </c>
      <c r="F23" s="4">
        <v>35344</v>
      </c>
      <c r="G23" s="4">
        <v>35520</v>
      </c>
      <c r="H23" s="7"/>
      <c r="I23" s="6"/>
    </row>
    <row r="24" spans="1:9" ht="12.75">
      <c r="A24" s="32">
        <v>16</v>
      </c>
      <c r="B24" s="5">
        <f>B23+1</f>
        <v>108301</v>
      </c>
      <c r="C24" s="36" t="s">
        <v>569</v>
      </c>
      <c r="E24" s="2" t="s">
        <v>18</v>
      </c>
      <c r="F24" s="4">
        <v>35344</v>
      </c>
      <c r="G24" s="4">
        <v>35520</v>
      </c>
      <c r="H24" s="7"/>
      <c r="I24" s="6"/>
    </row>
    <row r="25" spans="2:9" ht="12.75">
      <c r="B25" s="3"/>
      <c r="C25" s="8"/>
      <c r="E25" s="2"/>
      <c r="F25" s="4"/>
      <c r="G25" s="4"/>
      <c r="H25" s="19"/>
      <c r="I25" s="7"/>
    </row>
    <row r="26" spans="1:10" ht="12.75">
      <c r="A26" s="7"/>
      <c r="B26" s="29"/>
      <c r="C26" s="7"/>
      <c r="D26" s="16"/>
      <c r="E26" s="16"/>
      <c r="F26" s="19"/>
      <c r="G26" s="19"/>
      <c r="H26" s="19"/>
      <c r="I26" s="7"/>
      <c r="J26" s="7"/>
    </row>
    <row r="27" spans="1:10" ht="12.75">
      <c r="A27" s="33"/>
      <c r="B27" s="29"/>
      <c r="C27" s="7"/>
      <c r="D27" s="16"/>
      <c r="E27" s="16"/>
      <c r="F27" s="19"/>
      <c r="G27" s="19"/>
      <c r="H27" s="19"/>
      <c r="I27" s="7"/>
      <c r="J27" s="7"/>
    </row>
    <row r="28" spans="1:10" ht="12.75">
      <c r="A28" s="33"/>
      <c r="B28" s="17"/>
      <c r="C28" s="7"/>
      <c r="D28" s="16"/>
      <c r="E28" s="16"/>
      <c r="F28" s="19"/>
      <c r="G28" s="19"/>
      <c r="H28" s="19"/>
      <c r="I28" s="7"/>
      <c r="J28" s="7"/>
    </row>
    <row r="29" spans="1:10" ht="12.75">
      <c r="A29" s="33"/>
      <c r="B29" s="17"/>
      <c r="C29" s="7"/>
      <c r="D29" s="16"/>
      <c r="E29" s="16"/>
      <c r="F29" s="19"/>
      <c r="G29" s="19"/>
      <c r="H29" s="19"/>
      <c r="I29" s="7"/>
      <c r="J29" s="7"/>
    </row>
    <row r="30" spans="1:10" ht="12.75">
      <c r="A30" s="33"/>
      <c r="B30" s="17"/>
      <c r="C30" s="7"/>
      <c r="D30" s="16"/>
      <c r="E30" s="16"/>
      <c r="F30" s="19"/>
      <c r="G30" s="19"/>
      <c r="H30" s="19"/>
      <c r="I30" s="7"/>
      <c r="J30" s="7"/>
    </row>
    <row r="31" spans="1:10" ht="12.75">
      <c r="A31" s="33"/>
      <c r="B31" s="17"/>
      <c r="C31" s="7"/>
      <c r="D31" s="16"/>
      <c r="E31" s="16"/>
      <c r="F31" s="19"/>
      <c r="G31" s="19"/>
      <c r="H31" s="19"/>
      <c r="I31" s="7"/>
      <c r="J31" s="7"/>
    </row>
    <row r="32" spans="1:10" ht="12.75">
      <c r="A32" s="33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3"/>
      <c r="B33" s="1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33"/>
      <c r="B34" s="17"/>
      <c r="C34" s="7"/>
      <c r="D34" s="16"/>
      <c r="E34" s="16"/>
      <c r="F34" s="19"/>
      <c r="G34" s="19"/>
      <c r="H34" s="19"/>
      <c r="I34" s="7"/>
      <c r="J34" s="7"/>
    </row>
    <row r="35" spans="1:10" ht="12.75">
      <c r="A35" s="33"/>
      <c r="B35" s="17"/>
      <c r="C35" s="7"/>
      <c r="D35" s="16"/>
      <c r="E35" s="16"/>
      <c r="F35" s="19"/>
      <c r="G35" s="19"/>
      <c r="H35" s="19"/>
      <c r="I35" s="7"/>
      <c r="J35" s="7"/>
    </row>
    <row r="36" spans="1:10" ht="12.75">
      <c r="A36" s="33"/>
      <c r="B36" s="17"/>
      <c r="C36" s="7"/>
      <c r="D36" s="16"/>
      <c r="E36" s="16"/>
      <c r="F36" s="19"/>
      <c r="G36" s="19"/>
      <c r="H36" s="19"/>
      <c r="I36" s="7"/>
      <c r="J36" s="7"/>
    </row>
    <row r="37" spans="1:10" ht="12.75">
      <c r="A37" s="33"/>
      <c r="B37" s="17"/>
      <c r="C37" s="7"/>
      <c r="D37" s="16"/>
      <c r="E37" s="16"/>
      <c r="F37" s="19"/>
      <c r="G37" s="19"/>
      <c r="H37" s="19"/>
      <c r="I37" s="7"/>
      <c r="J37" s="7"/>
    </row>
    <row r="38" spans="1:10" ht="12.75">
      <c r="A38" s="33"/>
      <c r="B38" s="17"/>
      <c r="C38" s="7"/>
      <c r="D38" s="16"/>
      <c r="E38" s="16"/>
      <c r="F38" s="19"/>
      <c r="G38" s="19"/>
      <c r="H38" s="19"/>
      <c r="I38" s="7"/>
      <c r="J38" s="7"/>
    </row>
    <row r="39" spans="1:10" ht="12.75">
      <c r="A39" s="33"/>
      <c r="B39" s="17"/>
      <c r="C39" s="7"/>
      <c r="D39" s="16"/>
      <c r="E39" s="16"/>
      <c r="F39" s="19"/>
      <c r="G39" s="19"/>
      <c r="H39" s="19"/>
      <c r="I39" s="7"/>
      <c r="J39" s="7"/>
    </row>
    <row r="40" spans="1:10" ht="12.75">
      <c r="A40" s="33"/>
      <c r="B40" s="17"/>
      <c r="C40" s="7"/>
      <c r="D40" s="16"/>
      <c r="E40" s="16"/>
      <c r="F40" s="19"/>
      <c r="G40" s="19"/>
      <c r="H40" s="19"/>
      <c r="I40" s="7"/>
      <c r="J40" s="7"/>
    </row>
    <row r="41" spans="1:10" ht="12.75">
      <c r="A41" s="33"/>
      <c r="B41" s="17"/>
      <c r="C41" s="7"/>
      <c r="D41" s="16"/>
      <c r="E41" s="16"/>
      <c r="F41" s="19"/>
      <c r="G41" s="19"/>
      <c r="H41" s="19"/>
      <c r="I41" s="7"/>
      <c r="J41" s="7"/>
    </row>
    <row r="42" spans="1:10" ht="12.75">
      <c r="A42" s="33"/>
      <c r="B42" s="17"/>
      <c r="C42" s="7"/>
      <c r="D42" s="16"/>
      <c r="E42" s="16"/>
      <c r="F42" s="19"/>
      <c r="G42" s="19"/>
      <c r="H42" s="19"/>
      <c r="I42" s="7"/>
      <c r="J42" s="7"/>
    </row>
    <row r="43" spans="1:10" ht="12.75">
      <c r="A43" s="33"/>
      <c r="B43" s="17"/>
      <c r="C43" s="7"/>
      <c r="D43" s="16"/>
      <c r="E43" s="16"/>
      <c r="F43" s="19"/>
      <c r="G43" s="19"/>
      <c r="H43" s="19"/>
      <c r="I43" s="7"/>
      <c r="J43" s="7"/>
    </row>
    <row r="44" spans="1:10" ht="12.75">
      <c r="A44" s="33"/>
      <c r="B44" s="17"/>
      <c r="C44" s="7"/>
      <c r="D44" s="16"/>
      <c r="E44" s="16"/>
      <c r="F44" s="19"/>
      <c r="G44" s="19"/>
      <c r="H44" s="19"/>
      <c r="I44" s="7"/>
      <c r="J44" s="7"/>
    </row>
    <row r="45" spans="1:10" ht="12.75">
      <c r="A45" s="33"/>
      <c r="B45" s="29"/>
      <c r="C45" s="7"/>
      <c r="D45" s="16"/>
      <c r="E45" s="16"/>
      <c r="F45" s="19"/>
      <c r="G45" s="19"/>
      <c r="H45" s="19"/>
      <c r="I45" s="7"/>
      <c r="J45" s="7"/>
    </row>
    <row r="46" spans="1:10" ht="12.75">
      <c r="A46" s="16"/>
      <c r="B46" s="17"/>
      <c r="C46" s="18"/>
      <c r="D46" s="16"/>
      <c r="E46" s="16"/>
      <c r="F46" s="19"/>
      <c r="G46" s="19"/>
      <c r="H46" s="19"/>
      <c r="I46" s="7"/>
      <c r="J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570</v>
      </c>
      <c r="B3" t="s">
        <v>571</v>
      </c>
      <c r="I3" s="7"/>
    </row>
    <row r="4" ht="12.75">
      <c r="I4" s="7"/>
    </row>
    <row r="5" spans="2:9" ht="12.75">
      <c r="B5" s="1"/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2">
        <v>1</v>
      </c>
      <c r="B9" s="5">
        <v>113614</v>
      </c>
      <c r="C9" s="36" t="s">
        <v>572</v>
      </c>
      <c r="E9" s="2" t="s">
        <v>573</v>
      </c>
      <c r="F9" s="4">
        <v>37234</v>
      </c>
      <c r="G9" s="4">
        <v>37222</v>
      </c>
      <c r="H9" s="7"/>
      <c r="I9" s="6"/>
    </row>
    <row r="10" spans="1:9" ht="12.75">
      <c r="A10" s="32">
        <v>2</v>
      </c>
      <c r="B10" s="5">
        <f>B9+1</f>
        <v>113615</v>
      </c>
      <c r="C10" s="36" t="s">
        <v>574</v>
      </c>
      <c r="E10" s="2" t="s">
        <v>575</v>
      </c>
      <c r="F10" s="4">
        <v>37234</v>
      </c>
      <c r="G10" s="4">
        <v>37222</v>
      </c>
      <c r="H10" s="7"/>
      <c r="I10" s="6"/>
    </row>
    <row r="11" spans="1:9" ht="12.75">
      <c r="A11" s="32">
        <v>3</v>
      </c>
      <c r="B11" s="5">
        <f aca="true" t="shared" si="0" ref="B11:B29">B10+1</f>
        <v>113616</v>
      </c>
      <c r="C11" s="36" t="s">
        <v>576</v>
      </c>
      <c r="E11" s="2" t="s">
        <v>577</v>
      </c>
      <c r="F11" s="4">
        <v>37234</v>
      </c>
      <c r="G11" s="4">
        <v>37222</v>
      </c>
      <c r="H11" s="7"/>
      <c r="I11" s="6"/>
    </row>
    <row r="12" spans="1:9" ht="12.75">
      <c r="A12" s="32">
        <v>4</v>
      </c>
      <c r="B12" s="5">
        <f t="shared" si="0"/>
        <v>113617</v>
      </c>
      <c r="C12" s="36" t="s">
        <v>578</v>
      </c>
      <c r="E12" s="2" t="s">
        <v>579</v>
      </c>
      <c r="F12" s="4">
        <v>37234</v>
      </c>
      <c r="G12" s="4">
        <v>37222</v>
      </c>
      <c r="H12" s="7"/>
      <c r="I12" s="6"/>
    </row>
    <row r="13" spans="1:9" ht="12.75">
      <c r="A13" s="32">
        <v>5</v>
      </c>
      <c r="B13" s="5">
        <f t="shared" si="0"/>
        <v>113618</v>
      </c>
      <c r="C13" s="36" t="s">
        <v>580</v>
      </c>
      <c r="E13" s="2" t="s">
        <v>581</v>
      </c>
      <c r="F13" s="4">
        <v>37234</v>
      </c>
      <c r="G13" s="4">
        <v>37222</v>
      </c>
      <c r="H13" s="7"/>
      <c r="I13" s="6"/>
    </row>
    <row r="14" spans="1:9" ht="12.75">
      <c r="A14" s="32">
        <v>6</v>
      </c>
      <c r="B14" s="5">
        <f t="shared" si="0"/>
        <v>113619</v>
      </c>
      <c r="C14" s="36" t="s">
        <v>582</v>
      </c>
      <c r="E14" s="2" t="s">
        <v>583</v>
      </c>
      <c r="F14" s="4">
        <v>37234</v>
      </c>
      <c r="G14" s="4">
        <v>37222</v>
      </c>
      <c r="H14" s="7"/>
      <c r="I14" s="6"/>
    </row>
    <row r="15" spans="1:9" ht="12.75">
      <c r="A15" s="32">
        <v>7</v>
      </c>
      <c r="B15" s="5">
        <f t="shared" si="0"/>
        <v>113620</v>
      </c>
      <c r="C15" s="36" t="s">
        <v>584</v>
      </c>
      <c r="E15" s="2" t="s">
        <v>18</v>
      </c>
      <c r="F15" s="4">
        <v>37234</v>
      </c>
      <c r="G15" s="4">
        <v>37222</v>
      </c>
      <c r="H15" s="7"/>
      <c r="I15" s="6"/>
    </row>
    <row r="16" spans="1:9" ht="12.75">
      <c r="A16" s="32">
        <v>8</v>
      </c>
      <c r="B16" s="5">
        <f t="shared" si="0"/>
        <v>113621</v>
      </c>
      <c r="C16" s="37" t="s">
        <v>585</v>
      </c>
      <c r="D16" s="5"/>
      <c r="E16" s="2" t="s">
        <v>18</v>
      </c>
      <c r="F16" s="4">
        <v>37234</v>
      </c>
      <c r="G16" s="4">
        <v>37222</v>
      </c>
      <c r="H16" s="7"/>
      <c r="I16" s="6"/>
    </row>
    <row r="17" spans="1:9" ht="12.75">
      <c r="A17" s="32">
        <v>9</v>
      </c>
      <c r="B17" s="5">
        <f t="shared" si="0"/>
        <v>113622</v>
      </c>
      <c r="C17" s="36" t="s">
        <v>586</v>
      </c>
      <c r="E17" s="2" t="s">
        <v>18</v>
      </c>
      <c r="F17" s="4">
        <v>37234</v>
      </c>
      <c r="G17" s="4">
        <v>37222</v>
      </c>
      <c r="H17" s="7"/>
      <c r="I17" s="6"/>
    </row>
    <row r="18" spans="1:9" ht="12.75">
      <c r="A18" s="32">
        <v>10</v>
      </c>
      <c r="B18" s="5">
        <f t="shared" si="0"/>
        <v>113623</v>
      </c>
      <c r="C18" s="36" t="s">
        <v>587</v>
      </c>
      <c r="E18" s="2" t="s">
        <v>18</v>
      </c>
      <c r="F18" s="4">
        <v>37234</v>
      </c>
      <c r="G18" s="4">
        <v>37222</v>
      </c>
      <c r="H18" s="7"/>
      <c r="I18" s="6"/>
    </row>
    <row r="19" spans="1:9" ht="12.75">
      <c r="A19" s="32">
        <v>11</v>
      </c>
      <c r="B19" s="5">
        <f t="shared" si="0"/>
        <v>113624</v>
      </c>
      <c r="C19" s="36" t="s">
        <v>588</v>
      </c>
      <c r="E19" s="2" t="s">
        <v>18</v>
      </c>
      <c r="F19" s="4">
        <v>37234</v>
      </c>
      <c r="G19" s="4">
        <v>37222</v>
      </c>
      <c r="H19" s="7"/>
      <c r="I19" s="6"/>
    </row>
    <row r="20" spans="1:9" ht="12.75">
      <c r="A20" s="32">
        <v>12</v>
      </c>
      <c r="B20" s="5">
        <f>B19+1</f>
        <v>113625</v>
      </c>
      <c r="C20" s="36" t="s">
        <v>589</v>
      </c>
      <c r="E20" s="2" t="s">
        <v>18</v>
      </c>
      <c r="F20" s="4">
        <v>37234</v>
      </c>
      <c r="G20" s="4">
        <v>37222</v>
      </c>
      <c r="H20" s="7"/>
      <c r="I20" s="6"/>
    </row>
    <row r="21" spans="1:9" ht="12.75">
      <c r="A21" s="32">
        <v>13</v>
      </c>
      <c r="B21" s="5">
        <f t="shared" si="0"/>
        <v>113626</v>
      </c>
      <c r="C21" s="36" t="s">
        <v>590</v>
      </c>
      <c r="E21" s="2" t="s">
        <v>18</v>
      </c>
      <c r="F21" s="4">
        <v>37234</v>
      </c>
      <c r="G21" s="4">
        <v>37222</v>
      </c>
      <c r="H21" s="7"/>
      <c r="I21" s="6"/>
    </row>
    <row r="22" spans="1:9" ht="12.75">
      <c r="A22" s="32">
        <v>14</v>
      </c>
      <c r="B22" s="5">
        <f t="shared" si="0"/>
        <v>113627</v>
      </c>
      <c r="C22" s="36" t="s">
        <v>591</v>
      </c>
      <c r="E22" s="2" t="s">
        <v>18</v>
      </c>
      <c r="F22" s="4">
        <v>37234</v>
      </c>
      <c r="G22" s="4">
        <v>37222</v>
      </c>
      <c r="H22" s="7"/>
      <c r="I22" s="6"/>
    </row>
    <row r="23" spans="1:9" ht="12.75">
      <c r="A23" s="32">
        <v>15</v>
      </c>
      <c r="B23" s="5">
        <f t="shared" si="0"/>
        <v>113628</v>
      </c>
      <c r="C23" s="36" t="s">
        <v>592</v>
      </c>
      <c r="E23" s="2" t="s">
        <v>18</v>
      </c>
      <c r="F23" s="4">
        <v>37234</v>
      </c>
      <c r="G23" s="4">
        <v>37222</v>
      </c>
      <c r="H23" s="7"/>
      <c r="I23" s="6"/>
    </row>
    <row r="24" spans="1:9" ht="12.75">
      <c r="A24" s="32">
        <v>16</v>
      </c>
      <c r="B24" s="5">
        <f t="shared" si="0"/>
        <v>113629</v>
      </c>
      <c r="C24" s="36" t="s">
        <v>593</v>
      </c>
      <c r="E24" s="2" t="s">
        <v>18</v>
      </c>
      <c r="F24" s="4">
        <v>37234</v>
      </c>
      <c r="G24" s="4">
        <v>37222</v>
      </c>
      <c r="H24" s="7"/>
      <c r="I24" s="6"/>
    </row>
    <row r="25" spans="1:9" ht="12.75">
      <c r="A25" s="32">
        <v>17</v>
      </c>
      <c r="B25" s="5">
        <f t="shared" si="0"/>
        <v>113630</v>
      </c>
      <c r="C25" s="36" t="s">
        <v>594</v>
      </c>
      <c r="E25" s="2" t="s">
        <v>18</v>
      </c>
      <c r="F25" s="4">
        <v>37234</v>
      </c>
      <c r="G25" s="4">
        <v>37222</v>
      </c>
      <c r="H25" s="19"/>
      <c r="I25" s="6"/>
    </row>
    <row r="26" spans="1:10" ht="12.75">
      <c r="A26" s="32">
        <v>18</v>
      </c>
      <c r="B26" s="5">
        <f t="shared" si="0"/>
        <v>113631</v>
      </c>
      <c r="C26" s="36" t="s">
        <v>595</v>
      </c>
      <c r="E26" s="2" t="s">
        <v>18</v>
      </c>
      <c r="F26" s="4">
        <v>37234</v>
      </c>
      <c r="G26" s="4">
        <v>37222</v>
      </c>
      <c r="H26" s="19"/>
      <c r="I26" s="6"/>
      <c r="J26" s="7"/>
    </row>
    <row r="27" spans="1:10" ht="12.75">
      <c r="A27" s="32">
        <v>19</v>
      </c>
      <c r="B27" s="5">
        <f t="shared" si="0"/>
        <v>113632</v>
      </c>
      <c r="C27" s="36" t="s">
        <v>596</v>
      </c>
      <c r="E27" s="2" t="s">
        <v>18</v>
      </c>
      <c r="F27" s="4">
        <v>37234</v>
      </c>
      <c r="G27" s="4">
        <v>37222</v>
      </c>
      <c r="H27" s="19"/>
      <c r="I27" s="6"/>
      <c r="J27" s="7"/>
    </row>
    <row r="28" spans="1:10" ht="12.75">
      <c r="A28" s="32">
        <v>20</v>
      </c>
      <c r="B28" s="5">
        <f>B27+1</f>
        <v>113633</v>
      </c>
      <c r="C28" s="36" t="s">
        <v>597</v>
      </c>
      <c r="E28" s="2" t="s">
        <v>18</v>
      </c>
      <c r="F28" s="4">
        <v>37234</v>
      </c>
      <c r="G28" s="4">
        <v>37222</v>
      </c>
      <c r="H28" s="19"/>
      <c r="I28" s="6"/>
      <c r="J28" s="7"/>
    </row>
    <row r="29" spans="1:10" ht="12.75">
      <c r="A29" s="32">
        <v>21</v>
      </c>
      <c r="B29" s="5">
        <f t="shared" si="0"/>
        <v>113634</v>
      </c>
      <c r="C29" s="36" t="s">
        <v>598</v>
      </c>
      <c r="E29" s="2" t="s">
        <v>18</v>
      </c>
      <c r="F29" s="4">
        <v>37234</v>
      </c>
      <c r="G29" s="4">
        <v>37222</v>
      </c>
      <c r="H29" s="19"/>
      <c r="I29" s="6"/>
      <c r="J29" s="7"/>
    </row>
    <row r="30" spans="1:10" ht="12.75">
      <c r="A30" s="32">
        <v>22</v>
      </c>
      <c r="B30" s="5">
        <v>113736</v>
      </c>
      <c r="C30" s="36" t="s">
        <v>599</v>
      </c>
      <c r="E30" s="2" t="s">
        <v>18</v>
      </c>
      <c r="F30" s="4">
        <v>37234</v>
      </c>
      <c r="G30" s="4">
        <v>37266</v>
      </c>
      <c r="H30" s="19"/>
      <c r="I30" s="6"/>
      <c r="J30" s="7"/>
    </row>
    <row r="31" spans="1:10" ht="12.75">
      <c r="A31" s="33"/>
      <c r="B31" s="17"/>
      <c r="C31" s="7"/>
      <c r="D31" s="16"/>
      <c r="E31" s="16"/>
      <c r="F31" s="19"/>
      <c r="G31" s="19"/>
      <c r="H31" s="19"/>
      <c r="I31" s="7"/>
      <c r="J31" s="7"/>
    </row>
    <row r="32" spans="1:10" ht="12.75">
      <c r="A32" s="33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3"/>
      <c r="B33" s="1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33"/>
      <c r="B34" s="17"/>
      <c r="C34" s="7"/>
      <c r="D34" s="16"/>
      <c r="E34" s="16"/>
      <c r="F34" s="19"/>
      <c r="G34" s="19"/>
      <c r="H34" s="19"/>
      <c r="I34" s="7"/>
      <c r="J34" s="7"/>
    </row>
    <row r="35" spans="1:10" ht="12.75">
      <c r="A35" s="33"/>
      <c r="B35" s="17"/>
      <c r="C35" s="7"/>
      <c r="D35" s="16"/>
      <c r="E35" s="16"/>
      <c r="F35" s="19"/>
      <c r="G35" s="19"/>
      <c r="H35" s="19"/>
      <c r="I35" s="7"/>
      <c r="J35" s="7"/>
    </row>
    <row r="36" spans="1:10" ht="12.75">
      <c r="A36" s="33"/>
      <c r="B36" s="17"/>
      <c r="C36" s="7"/>
      <c r="D36" s="16"/>
      <c r="E36" s="16"/>
      <c r="F36" s="19"/>
      <c r="G36" s="19"/>
      <c r="H36" s="19"/>
      <c r="I36" s="7"/>
      <c r="J36" s="7"/>
    </row>
    <row r="37" spans="1:10" ht="12.75">
      <c r="A37" s="33"/>
      <c r="B37" s="17"/>
      <c r="C37" s="7"/>
      <c r="D37" s="16"/>
      <c r="E37" s="16"/>
      <c r="F37" s="19"/>
      <c r="G37" s="19"/>
      <c r="H37" s="19"/>
      <c r="I37" s="7"/>
      <c r="J37" s="7"/>
    </row>
    <row r="38" spans="1:10" ht="12.75">
      <c r="A38" s="33"/>
      <c r="B38" s="17"/>
      <c r="C38" s="7"/>
      <c r="D38" s="16"/>
      <c r="E38" s="16"/>
      <c r="F38" s="19"/>
      <c r="G38" s="19"/>
      <c r="H38" s="19"/>
      <c r="I38" s="7"/>
      <c r="J38" s="7"/>
    </row>
    <row r="39" spans="1:10" ht="12.75">
      <c r="A39" s="33"/>
      <c r="B39" s="17"/>
      <c r="C39" s="7"/>
      <c r="D39" s="16"/>
      <c r="E39" s="16"/>
      <c r="F39" s="19"/>
      <c r="G39" s="19"/>
      <c r="H39" s="19"/>
      <c r="I39" s="7"/>
      <c r="J39" s="7"/>
    </row>
    <row r="40" spans="1:10" ht="12.75">
      <c r="A40" s="33"/>
      <c r="B40" s="17"/>
      <c r="C40" s="7"/>
      <c r="D40" s="16"/>
      <c r="E40" s="16"/>
      <c r="F40" s="19"/>
      <c r="G40" s="19"/>
      <c r="H40" s="19"/>
      <c r="I40" s="7"/>
      <c r="J40" s="7"/>
    </row>
    <row r="41" spans="1:10" ht="12.75">
      <c r="A41" s="33"/>
      <c r="B41" s="17"/>
      <c r="C41" s="7"/>
      <c r="D41" s="16"/>
      <c r="E41" s="16"/>
      <c r="F41" s="19"/>
      <c r="G41" s="19"/>
      <c r="H41" s="19"/>
      <c r="I41" s="7"/>
      <c r="J41" s="7"/>
    </row>
    <row r="42" spans="1:10" ht="12.75">
      <c r="A42" s="33"/>
      <c r="B42" s="17"/>
      <c r="C42" s="7"/>
      <c r="D42" s="16"/>
      <c r="E42" s="16"/>
      <c r="F42" s="19"/>
      <c r="G42" s="19"/>
      <c r="H42" s="19"/>
      <c r="I42" s="7"/>
      <c r="J42" s="7"/>
    </row>
    <row r="43" spans="1:10" ht="12.75">
      <c r="A43" s="33"/>
      <c r="B43" s="17"/>
      <c r="C43" s="7"/>
      <c r="D43" s="16"/>
      <c r="E43" s="16"/>
      <c r="F43" s="19"/>
      <c r="G43" s="19"/>
      <c r="H43" s="19"/>
      <c r="I43" s="7"/>
      <c r="J43" s="7"/>
    </row>
    <row r="44" spans="1:10" ht="12.75">
      <c r="A44" s="33"/>
      <c r="B44" s="17"/>
      <c r="C44" s="7"/>
      <c r="D44" s="16"/>
      <c r="E44" s="16"/>
      <c r="F44" s="19"/>
      <c r="G44" s="19"/>
      <c r="H44" s="19"/>
      <c r="I44" s="7"/>
      <c r="J44" s="7"/>
    </row>
    <row r="45" spans="1:10" ht="12.75">
      <c r="A45" s="33"/>
      <c r="B45" s="29"/>
      <c r="C45" s="7"/>
      <c r="D45" s="16"/>
      <c r="E45" s="16"/>
      <c r="F45" s="19"/>
      <c r="G45" s="19"/>
      <c r="H45" s="19"/>
      <c r="I45" s="7"/>
      <c r="J45" s="7"/>
    </row>
    <row r="46" spans="1:10" ht="12.75">
      <c r="A46" s="16"/>
      <c r="B46" s="17"/>
      <c r="C46" s="18"/>
      <c r="D46" s="16"/>
      <c r="E46" s="16"/>
      <c r="F46" s="19"/>
      <c r="G46" s="19"/>
      <c r="H46" s="19"/>
      <c r="I46" s="7"/>
      <c r="J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14</v>
      </c>
      <c r="B3" t="s">
        <v>15</v>
      </c>
      <c r="D3"/>
    </row>
    <row r="4" spans="2:4" ht="12.75">
      <c r="B4" s="1" t="s">
        <v>16</v>
      </c>
      <c r="D4"/>
    </row>
    <row r="5" ht="12.75"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7" ht="12.75">
      <c r="B8" s="2"/>
      <c r="C8" s="25"/>
      <c r="D8"/>
      <c r="E8" s="2"/>
      <c r="F8" s="26"/>
      <c r="G8" s="26"/>
    </row>
    <row r="9" spans="1:9" ht="12.75">
      <c r="A9" s="32">
        <v>1</v>
      </c>
      <c r="B9" s="5">
        <v>1632</v>
      </c>
      <c r="C9" s="36" t="s">
        <v>17</v>
      </c>
      <c r="E9" s="2" t="s">
        <v>18</v>
      </c>
      <c r="F9" s="4" t="s">
        <v>19</v>
      </c>
      <c r="G9" s="4" t="s">
        <v>19</v>
      </c>
      <c r="I9" s="6"/>
    </row>
    <row r="10" spans="1:9" ht="12.75">
      <c r="A10" s="32">
        <v>2</v>
      </c>
      <c r="B10" s="5">
        <v>4188</v>
      </c>
      <c r="C10" s="36" t="s">
        <v>20</v>
      </c>
      <c r="E10" s="2" t="s">
        <v>18</v>
      </c>
      <c r="F10" s="4" t="s">
        <v>19</v>
      </c>
      <c r="G10" s="4" t="s">
        <v>19</v>
      </c>
      <c r="I10" s="6"/>
    </row>
    <row r="11" spans="1:9" ht="12.75">
      <c r="A11" s="32">
        <v>3</v>
      </c>
      <c r="B11" s="5">
        <v>4189</v>
      </c>
      <c r="C11" s="36" t="s">
        <v>21</v>
      </c>
      <c r="E11" s="2" t="s">
        <v>18</v>
      </c>
      <c r="F11" s="4" t="s">
        <v>19</v>
      </c>
      <c r="G11" s="4" t="s">
        <v>19</v>
      </c>
      <c r="I11" s="6"/>
    </row>
    <row r="12" spans="1:9" ht="12.75">
      <c r="A12" s="32">
        <v>4</v>
      </c>
      <c r="B12" s="5">
        <v>4586</v>
      </c>
      <c r="C12" s="36" t="s">
        <v>22</v>
      </c>
      <c r="E12" s="2" t="s">
        <v>18</v>
      </c>
      <c r="F12" s="4" t="s">
        <v>19</v>
      </c>
      <c r="G12" s="4" t="s">
        <v>19</v>
      </c>
      <c r="I12" s="6"/>
    </row>
    <row r="13" spans="1:9" ht="12.75">
      <c r="A13" s="32">
        <v>5</v>
      </c>
      <c r="B13" s="5">
        <v>13148</v>
      </c>
      <c r="C13" s="36" t="s">
        <v>23</v>
      </c>
      <c r="E13" s="2" t="s">
        <v>18</v>
      </c>
      <c r="F13" s="4" t="s">
        <v>19</v>
      </c>
      <c r="G13" s="4">
        <v>32843</v>
      </c>
      <c r="I13" s="6"/>
    </row>
    <row r="14" spans="1:9" ht="12.75">
      <c r="A14" s="32">
        <v>6</v>
      </c>
      <c r="B14" s="5">
        <v>14601</v>
      </c>
      <c r="C14" s="36" t="s">
        <v>24</v>
      </c>
      <c r="E14" s="2" t="s">
        <v>18</v>
      </c>
      <c r="F14" s="4" t="s">
        <v>19</v>
      </c>
      <c r="G14" s="4">
        <v>32843</v>
      </c>
      <c r="I14" s="6"/>
    </row>
    <row r="15" spans="1:9" ht="12.75">
      <c r="A15" s="32">
        <v>7</v>
      </c>
      <c r="B15" s="5">
        <v>14603</v>
      </c>
      <c r="C15" s="36" t="s">
        <v>25</v>
      </c>
      <c r="E15" s="2" t="s">
        <v>18</v>
      </c>
      <c r="F15" s="4" t="s">
        <v>19</v>
      </c>
      <c r="G15" s="4">
        <v>32843</v>
      </c>
      <c r="I15" s="6"/>
    </row>
    <row r="16" spans="1:9" ht="12.75">
      <c r="A16" s="32">
        <v>8</v>
      </c>
      <c r="B16" s="5">
        <v>17152</v>
      </c>
      <c r="C16" s="36" t="s">
        <v>26</v>
      </c>
      <c r="E16" s="2" t="s">
        <v>18</v>
      </c>
      <c r="F16" s="4" t="s">
        <v>19</v>
      </c>
      <c r="G16" s="4">
        <v>32843</v>
      </c>
      <c r="I16" s="6"/>
    </row>
    <row r="17" spans="1:9" ht="12.75">
      <c r="A17" s="32">
        <v>9</v>
      </c>
      <c r="B17" s="5">
        <v>17154</v>
      </c>
      <c r="C17" s="36" t="s">
        <v>27</v>
      </c>
      <c r="E17" s="2" t="s">
        <v>18</v>
      </c>
      <c r="F17" s="4" t="s">
        <v>19</v>
      </c>
      <c r="G17" s="4">
        <v>32843</v>
      </c>
      <c r="I17" s="6"/>
    </row>
    <row r="18" spans="1:9" ht="12.75">
      <c r="A18" s="32">
        <v>10</v>
      </c>
      <c r="B18" s="5">
        <v>36142</v>
      </c>
      <c r="C18" s="36" t="s">
        <v>28</v>
      </c>
      <c r="E18" s="2" t="s">
        <v>18</v>
      </c>
      <c r="F18" s="4" t="s">
        <v>19</v>
      </c>
      <c r="G18" s="4">
        <v>32843</v>
      </c>
      <c r="I18" s="6"/>
    </row>
    <row r="19" spans="1:9" ht="12.75">
      <c r="A19" s="32">
        <v>11</v>
      </c>
      <c r="B19" s="5">
        <v>41576</v>
      </c>
      <c r="C19" s="36" t="s">
        <v>29</v>
      </c>
      <c r="D19" s="2" t="s">
        <v>30</v>
      </c>
      <c r="E19" s="2" t="s">
        <v>18</v>
      </c>
      <c r="F19" s="4" t="s">
        <v>19</v>
      </c>
      <c r="G19" s="4">
        <v>32843</v>
      </c>
      <c r="I19" s="6"/>
    </row>
    <row r="20" spans="1:9" ht="12.75">
      <c r="A20" s="32">
        <v>12</v>
      </c>
      <c r="B20" s="5">
        <v>67650</v>
      </c>
      <c r="C20" s="36" t="s">
        <v>31</v>
      </c>
      <c r="E20" s="2" t="s">
        <v>18</v>
      </c>
      <c r="F20" s="4" t="s">
        <v>19</v>
      </c>
      <c r="G20" s="4">
        <v>32843</v>
      </c>
      <c r="I20" s="6"/>
    </row>
    <row r="21" spans="1:9" ht="12.75">
      <c r="A21" s="32">
        <v>13</v>
      </c>
      <c r="B21" s="5">
        <v>67651</v>
      </c>
      <c r="C21" s="36" t="s">
        <v>32</v>
      </c>
      <c r="E21" s="2" t="s">
        <v>18</v>
      </c>
      <c r="F21" s="4" t="s">
        <v>19</v>
      </c>
      <c r="G21" s="4">
        <v>32843</v>
      </c>
      <c r="H21" s="19"/>
      <c r="I21" s="6"/>
    </row>
    <row r="22" spans="1:9" ht="12.75">
      <c r="A22" s="32">
        <v>14</v>
      </c>
      <c r="B22" s="5">
        <v>70216</v>
      </c>
      <c r="C22" s="36" t="s">
        <v>33</v>
      </c>
      <c r="E22" s="2" t="s">
        <v>18</v>
      </c>
      <c r="F22" s="4" t="s">
        <v>19</v>
      </c>
      <c r="G22" s="4">
        <v>32843</v>
      </c>
      <c r="H22" s="19"/>
      <c r="I22" s="6"/>
    </row>
    <row r="23" spans="1:9" ht="12.75">
      <c r="A23" s="32">
        <v>15</v>
      </c>
      <c r="B23" s="5">
        <v>70220</v>
      </c>
      <c r="C23" s="36" t="s">
        <v>34</v>
      </c>
      <c r="E23" s="2" t="s">
        <v>18</v>
      </c>
      <c r="F23" s="4" t="s">
        <v>19</v>
      </c>
      <c r="G23" s="4">
        <v>32843</v>
      </c>
      <c r="H23" s="19"/>
      <c r="I23" s="6"/>
    </row>
    <row r="24" spans="1:9" ht="12.75">
      <c r="A24" s="32">
        <v>16</v>
      </c>
      <c r="B24" s="5">
        <v>70224</v>
      </c>
      <c r="C24" s="36" t="s">
        <v>35</v>
      </c>
      <c r="E24" s="2" t="s">
        <v>18</v>
      </c>
      <c r="F24" s="4" t="s">
        <v>19</v>
      </c>
      <c r="G24" s="4">
        <v>32843</v>
      </c>
      <c r="H24" s="19"/>
      <c r="I24" s="6"/>
    </row>
    <row r="25" spans="1:9" ht="12.75">
      <c r="A25" s="32">
        <v>17</v>
      </c>
      <c r="B25" s="5">
        <v>70225</v>
      </c>
      <c r="C25" s="36" t="s">
        <v>36</v>
      </c>
      <c r="E25" s="2" t="s">
        <v>18</v>
      </c>
      <c r="F25" s="4" t="s">
        <v>19</v>
      </c>
      <c r="G25" s="4">
        <v>32843</v>
      </c>
      <c r="H25" s="19"/>
      <c r="I25" s="6"/>
    </row>
    <row r="26" spans="1:9" ht="12.75">
      <c r="A26" s="32">
        <v>18</v>
      </c>
      <c r="B26" s="5">
        <v>70232</v>
      </c>
      <c r="C26" s="36" t="s">
        <v>37</v>
      </c>
      <c r="E26" s="2" t="s">
        <v>18</v>
      </c>
      <c r="F26" s="4" t="s">
        <v>19</v>
      </c>
      <c r="G26" s="4">
        <v>32843</v>
      </c>
      <c r="H26" s="19"/>
      <c r="I26" s="6"/>
    </row>
    <row r="27" spans="1:9" ht="12.75">
      <c r="A27" s="32">
        <v>19</v>
      </c>
      <c r="B27" s="5">
        <v>70233</v>
      </c>
      <c r="C27" s="36" t="s">
        <v>38</v>
      </c>
      <c r="E27" s="2" t="s">
        <v>18</v>
      </c>
      <c r="F27" s="4" t="s">
        <v>19</v>
      </c>
      <c r="G27" s="4">
        <v>32843</v>
      </c>
      <c r="H27" s="19"/>
      <c r="I27" s="6"/>
    </row>
    <row r="28" spans="1:9" ht="12.75">
      <c r="A28" s="32">
        <v>20</v>
      </c>
      <c r="B28" s="5">
        <v>76620</v>
      </c>
      <c r="C28" s="36" t="s">
        <v>39</v>
      </c>
      <c r="E28" s="2" t="s">
        <v>18</v>
      </c>
      <c r="F28" s="4" t="s">
        <v>19</v>
      </c>
      <c r="G28" s="4">
        <v>32843</v>
      </c>
      <c r="H28" s="19"/>
      <c r="I28" s="6"/>
    </row>
    <row r="29" spans="1:9" ht="12.75">
      <c r="A29" s="32">
        <v>21</v>
      </c>
      <c r="B29" s="5">
        <v>76621</v>
      </c>
      <c r="C29" s="36" t="s">
        <v>40</v>
      </c>
      <c r="E29" s="2" t="s">
        <v>18</v>
      </c>
      <c r="F29" s="4" t="s">
        <v>19</v>
      </c>
      <c r="G29" s="4">
        <v>32843</v>
      </c>
      <c r="H29" s="19"/>
      <c r="I29" s="6"/>
    </row>
    <row r="30" spans="1:9" ht="12.75">
      <c r="A30" s="32">
        <v>22</v>
      </c>
      <c r="B30" s="5">
        <v>78444</v>
      </c>
      <c r="C30" s="36" t="s">
        <v>41</v>
      </c>
      <c r="E30" s="2" t="s">
        <v>18</v>
      </c>
      <c r="F30" s="4" t="s">
        <v>19</v>
      </c>
      <c r="G30" s="4">
        <v>32843</v>
      </c>
      <c r="H30" s="19"/>
      <c r="I30" s="6"/>
    </row>
    <row r="31" spans="1:9" ht="12.75">
      <c r="A31" s="32">
        <v>23</v>
      </c>
      <c r="B31" s="5">
        <v>78446</v>
      </c>
      <c r="C31" s="36" t="s">
        <v>42</v>
      </c>
      <c r="E31" s="2" t="s">
        <v>18</v>
      </c>
      <c r="F31" s="4" t="s">
        <v>19</v>
      </c>
      <c r="G31" s="4">
        <v>32843</v>
      </c>
      <c r="H31" s="19"/>
      <c r="I31" s="6"/>
    </row>
    <row r="32" spans="1:9" ht="12.75">
      <c r="A32" s="32">
        <v>24</v>
      </c>
      <c r="B32" s="5">
        <v>78919</v>
      </c>
      <c r="C32" s="36" t="s">
        <v>43</v>
      </c>
      <c r="E32" s="2" t="s">
        <v>18</v>
      </c>
      <c r="F32" s="4" t="s">
        <v>19</v>
      </c>
      <c r="G32" s="4">
        <v>32843</v>
      </c>
      <c r="H32" s="19"/>
      <c r="I32" s="6"/>
    </row>
    <row r="33" spans="1:9" ht="12.75">
      <c r="A33" s="32">
        <v>25</v>
      </c>
      <c r="B33" s="5">
        <f>B32+1</f>
        <v>78920</v>
      </c>
      <c r="C33" s="36" t="s">
        <v>44</v>
      </c>
      <c r="E33" s="2" t="s">
        <v>18</v>
      </c>
      <c r="F33" s="4" t="s">
        <v>19</v>
      </c>
      <c r="G33" s="4">
        <v>32843</v>
      </c>
      <c r="H33" s="19"/>
      <c r="I33" s="6"/>
    </row>
    <row r="34" spans="1:9" ht="12.75">
      <c r="A34" s="32">
        <v>26</v>
      </c>
      <c r="B34" s="5">
        <f>B33+1</f>
        <v>78921</v>
      </c>
      <c r="C34" s="36" t="s">
        <v>45</v>
      </c>
      <c r="E34" s="2" t="s">
        <v>18</v>
      </c>
      <c r="F34" s="4" t="s">
        <v>19</v>
      </c>
      <c r="G34" s="4">
        <v>32843</v>
      </c>
      <c r="H34" s="19"/>
      <c r="I34" s="6"/>
    </row>
    <row r="35" spans="1:9" ht="12.75">
      <c r="A35" s="32">
        <v>27</v>
      </c>
      <c r="B35" s="5">
        <v>94826</v>
      </c>
      <c r="C35" s="36" t="s">
        <v>46</v>
      </c>
      <c r="E35" s="2" t="s">
        <v>18</v>
      </c>
      <c r="F35" s="4">
        <v>32852</v>
      </c>
      <c r="G35" s="4">
        <v>32864</v>
      </c>
      <c r="H35" s="19"/>
      <c r="I35" s="6"/>
    </row>
    <row r="36" spans="1:9" ht="12.75">
      <c r="A36" s="32">
        <v>28</v>
      </c>
      <c r="B36" s="5">
        <f>B35+1</f>
        <v>94827</v>
      </c>
      <c r="C36" s="36" t="s">
        <v>47</v>
      </c>
      <c r="E36" s="2" t="s">
        <v>18</v>
      </c>
      <c r="F36" s="4">
        <v>32852</v>
      </c>
      <c r="G36" s="4">
        <v>32864</v>
      </c>
      <c r="H36" s="19"/>
      <c r="I36" s="6"/>
    </row>
    <row r="37" spans="1:9" ht="12.75">
      <c r="A37" s="32">
        <v>29</v>
      </c>
      <c r="B37" s="5">
        <f>B36+1</f>
        <v>94828</v>
      </c>
      <c r="C37" s="36" t="s">
        <v>48</v>
      </c>
      <c r="E37" s="2" t="s">
        <v>18</v>
      </c>
      <c r="F37" s="4">
        <v>32852</v>
      </c>
      <c r="G37" s="4">
        <v>32864</v>
      </c>
      <c r="H37" s="19"/>
      <c r="I37" s="6"/>
    </row>
    <row r="38" spans="1:9" ht="12.75">
      <c r="A38" s="32">
        <v>30</v>
      </c>
      <c r="B38" s="5">
        <v>100183</v>
      </c>
      <c r="C38" s="36" t="s">
        <v>49</v>
      </c>
      <c r="E38" s="2" t="s">
        <v>18</v>
      </c>
      <c r="F38" s="4">
        <v>33873</v>
      </c>
      <c r="G38" s="4">
        <v>33887</v>
      </c>
      <c r="H38" s="19"/>
      <c r="I38" s="6"/>
    </row>
    <row r="39" spans="1:9" ht="12.75">
      <c r="A39" s="32">
        <v>31</v>
      </c>
      <c r="B39" s="5">
        <f>B38+1</f>
        <v>100184</v>
      </c>
      <c r="C39" s="36" t="s">
        <v>50</v>
      </c>
      <c r="E39" s="2" t="s">
        <v>18</v>
      </c>
      <c r="F39" s="4">
        <v>33873</v>
      </c>
      <c r="G39" s="4">
        <v>33887</v>
      </c>
      <c r="H39" s="19"/>
      <c r="I39" s="6"/>
    </row>
    <row r="40" spans="1:9" ht="12.75">
      <c r="A40" s="32">
        <v>32</v>
      </c>
      <c r="B40" s="5">
        <f aca="true" t="shared" si="0" ref="B40:B46">B39+1</f>
        <v>100185</v>
      </c>
      <c r="C40" s="36" t="s">
        <v>51</v>
      </c>
      <c r="E40" s="2" t="s">
        <v>18</v>
      </c>
      <c r="F40" s="4">
        <v>33873</v>
      </c>
      <c r="G40" s="4">
        <v>33887</v>
      </c>
      <c r="H40" s="19"/>
      <c r="I40" s="6"/>
    </row>
    <row r="41" spans="1:9" ht="12.75">
      <c r="A41" s="32">
        <v>33</v>
      </c>
      <c r="B41" s="5">
        <f t="shared" si="0"/>
        <v>100186</v>
      </c>
      <c r="C41" s="36" t="s">
        <v>52</v>
      </c>
      <c r="E41" s="2" t="s">
        <v>18</v>
      </c>
      <c r="F41" s="4">
        <v>33873</v>
      </c>
      <c r="G41" s="4">
        <v>33887</v>
      </c>
      <c r="H41" s="19"/>
      <c r="I41" s="6"/>
    </row>
    <row r="42" spans="1:9" ht="12.75">
      <c r="A42" s="32">
        <v>34</v>
      </c>
      <c r="B42" s="5">
        <f t="shared" si="0"/>
        <v>100187</v>
      </c>
      <c r="C42" s="36" t="s">
        <v>53</v>
      </c>
      <c r="E42" s="2" t="s">
        <v>18</v>
      </c>
      <c r="F42" s="4">
        <v>33873</v>
      </c>
      <c r="G42" s="4">
        <v>33887</v>
      </c>
      <c r="H42" s="19"/>
      <c r="I42" s="6"/>
    </row>
    <row r="43" spans="1:9" ht="12.75">
      <c r="A43" s="32">
        <v>35</v>
      </c>
      <c r="B43" s="5">
        <f t="shared" si="0"/>
        <v>100188</v>
      </c>
      <c r="C43" s="36" t="s">
        <v>54</v>
      </c>
      <c r="E43" s="2" t="s">
        <v>18</v>
      </c>
      <c r="F43" s="4">
        <v>33873</v>
      </c>
      <c r="G43" s="4">
        <v>33887</v>
      </c>
      <c r="H43" s="19"/>
      <c r="I43" s="6"/>
    </row>
    <row r="44" spans="1:9" ht="12.75">
      <c r="A44" s="32">
        <v>36</v>
      </c>
      <c r="B44" s="5">
        <f t="shared" si="0"/>
        <v>100189</v>
      </c>
      <c r="C44" s="36" t="s">
        <v>55</v>
      </c>
      <c r="E44" s="2" t="s">
        <v>18</v>
      </c>
      <c r="F44" s="4">
        <v>33873</v>
      </c>
      <c r="G44" s="4">
        <v>33887</v>
      </c>
      <c r="H44" s="19"/>
      <c r="I44" s="6"/>
    </row>
    <row r="45" spans="1:9" ht="12.75">
      <c r="A45" s="32">
        <v>37</v>
      </c>
      <c r="B45" s="5">
        <f t="shared" si="0"/>
        <v>100190</v>
      </c>
      <c r="C45" s="36" t="s">
        <v>56</v>
      </c>
      <c r="E45" s="2" t="s">
        <v>18</v>
      </c>
      <c r="F45" s="4">
        <v>33873</v>
      </c>
      <c r="G45" s="4">
        <v>33887</v>
      </c>
      <c r="H45" s="19"/>
      <c r="I45" s="6"/>
    </row>
    <row r="46" spans="1:9" ht="12.75">
      <c r="A46" s="32">
        <v>38</v>
      </c>
      <c r="B46" s="5">
        <f t="shared" si="0"/>
        <v>100191</v>
      </c>
      <c r="C46" s="36" t="s">
        <v>57</v>
      </c>
      <c r="E46" s="2" t="s">
        <v>18</v>
      </c>
      <c r="F46" s="4">
        <v>33873</v>
      </c>
      <c r="G46" s="4">
        <v>33887</v>
      </c>
      <c r="H46" s="19"/>
      <c r="I46" s="6"/>
    </row>
    <row r="47" spans="1:9" ht="12.75">
      <c r="A47" s="32">
        <v>39</v>
      </c>
      <c r="B47" s="5">
        <v>101634</v>
      </c>
      <c r="C47" s="36" t="s">
        <v>58</v>
      </c>
      <c r="E47" s="2" t="s">
        <v>18</v>
      </c>
      <c r="F47" s="4">
        <v>34188</v>
      </c>
      <c r="G47" s="4">
        <v>34209</v>
      </c>
      <c r="H47" s="19"/>
      <c r="I47" s="6"/>
    </row>
    <row r="48" spans="1:9" ht="12.75">
      <c r="A48" s="32">
        <v>40</v>
      </c>
      <c r="B48" s="5">
        <f>B47+1</f>
        <v>101635</v>
      </c>
      <c r="C48" s="36" t="s">
        <v>59</v>
      </c>
      <c r="E48" s="2" t="s">
        <v>18</v>
      </c>
      <c r="F48" s="4">
        <v>34188</v>
      </c>
      <c r="G48" s="4">
        <v>34209</v>
      </c>
      <c r="H48" s="19"/>
      <c r="I48" s="6"/>
    </row>
    <row r="49" spans="1:9" ht="12.75">
      <c r="A49" s="32">
        <v>41</v>
      </c>
      <c r="B49" s="5">
        <f>B48+1</f>
        <v>101636</v>
      </c>
      <c r="C49" s="36" t="s">
        <v>60</v>
      </c>
      <c r="E49" s="2" t="s">
        <v>18</v>
      </c>
      <c r="F49" s="4">
        <v>34188</v>
      </c>
      <c r="G49" s="4">
        <v>34209</v>
      </c>
      <c r="H49" s="19"/>
      <c r="I49" s="6"/>
    </row>
    <row r="50" spans="1:9" ht="12.75">
      <c r="A50" s="32">
        <v>42</v>
      </c>
      <c r="B50" s="5">
        <f>B49+1</f>
        <v>101637</v>
      </c>
      <c r="C50" s="36" t="s">
        <v>61</v>
      </c>
      <c r="E50" s="2" t="s">
        <v>18</v>
      </c>
      <c r="F50" s="4">
        <v>34188</v>
      </c>
      <c r="G50" s="4">
        <v>34209</v>
      </c>
      <c r="H50" s="19"/>
      <c r="I50" s="6"/>
    </row>
    <row r="51" spans="1:9" ht="12.75">
      <c r="A51" s="32">
        <v>43</v>
      </c>
      <c r="B51" s="5">
        <v>113678</v>
      </c>
      <c r="C51" s="36" t="s">
        <v>62</v>
      </c>
      <c r="E51" s="2" t="s">
        <v>18</v>
      </c>
      <c r="F51" s="4">
        <v>36967</v>
      </c>
      <c r="G51" s="4">
        <v>37232</v>
      </c>
      <c r="H51" s="19"/>
      <c r="I51" s="6"/>
    </row>
    <row r="52" spans="1:9" ht="12.75">
      <c r="A52" s="32">
        <v>44</v>
      </c>
      <c r="B52" s="5">
        <f>B51+1</f>
        <v>113679</v>
      </c>
      <c r="C52" s="36" t="s">
        <v>63</v>
      </c>
      <c r="E52" s="2" t="s">
        <v>18</v>
      </c>
      <c r="F52" s="4">
        <v>36967</v>
      </c>
      <c r="G52" s="4">
        <v>37232</v>
      </c>
      <c r="H52" s="19"/>
      <c r="I52" s="6"/>
    </row>
    <row r="53" spans="1:9" ht="12.75">
      <c r="A53" s="32">
        <v>45</v>
      </c>
      <c r="B53" s="5">
        <f>B52+1</f>
        <v>113680</v>
      </c>
      <c r="C53" s="36" t="s">
        <v>64</v>
      </c>
      <c r="E53" s="2" t="s">
        <v>18</v>
      </c>
      <c r="F53" s="4">
        <v>36967</v>
      </c>
      <c r="G53" s="4">
        <v>37232</v>
      </c>
      <c r="H53" s="19"/>
      <c r="I53" s="6"/>
    </row>
    <row r="54" spans="1:9" ht="12.75">
      <c r="A54" s="32">
        <v>46</v>
      </c>
      <c r="B54" s="5">
        <f>B53+1</f>
        <v>113681</v>
      </c>
      <c r="C54" s="36" t="s">
        <v>65</v>
      </c>
      <c r="E54" s="2" t="s">
        <v>18</v>
      </c>
      <c r="F54" s="4">
        <v>36967</v>
      </c>
      <c r="G54" s="4">
        <v>37232</v>
      </c>
      <c r="H54" s="19"/>
      <c r="I54" s="6"/>
    </row>
    <row r="55" spans="1:9" ht="12.75">
      <c r="A55" s="32">
        <v>47</v>
      </c>
      <c r="B55" s="5">
        <f>B54+1</f>
        <v>113682</v>
      </c>
      <c r="C55" s="36" t="s">
        <v>66</v>
      </c>
      <c r="E55" s="2" t="s">
        <v>18</v>
      </c>
      <c r="F55" s="4">
        <v>36967</v>
      </c>
      <c r="G55" s="4">
        <v>37232</v>
      </c>
      <c r="H55" s="19"/>
      <c r="I55" s="6"/>
    </row>
    <row r="56" spans="1:9" ht="12.75">
      <c r="A56" s="32">
        <v>48</v>
      </c>
      <c r="B56" s="5">
        <v>115574</v>
      </c>
      <c r="C56" s="36" t="s">
        <v>67</v>
      </c>
      <c r="E56" s="2" t="s">
        <v>18</v>
      </c>
      <c r="F56" s="4" t="s">
        <v>68</v>
      </c>
      <c r="G56" s="4">
        <v>37859</v>
      </c>
      <c r="H56" s="19"/>
      <c r="I56" s="6"/>
    </row>
    <row r="57" spans="1:9" ht="12.75">
      <c r="A57" s="32">
        <v>49</v>
      </c>
      <c r="B57" s="5">
        <f>B56+1</f>
        <v>115575</v>
      </c>
      <c r="C57" s="36" t="s">
        <v>69</v>
      </c>
      <c r="E57" s="2" t="s">
        <v>18</v>
      </c>
      <c r="F57" s="4" t="s">
        <v>68</v>
      </c>
      <c r="G57" s="4">
        <v>37859</v>
      </c>
      <c r="H57" s="19"/>
      <c r="I57" s="6"/>
    </row>
    <row r="58" spans="1:9" ht="12.75">
      <c r="A58" s="32">
        <v>50</v>
      </c>
      <c r="B58" s="5">
        <f>B57+1</f>
        <v>115576</v>
      </c>
      <c r="C58" s="36" t="s">
        <v>50</v>
      </c>
      <c r="E58" s="2" t="s">
        <v>18</v>
      </c>
      <c r="F58" s="4" t="s">
        <v>68</v>
      </c>
      <c r="G58" s="4">
        <v>37859</v>
      </c>
      <c r="H58" s="19"/>
      <c r="I58" s="6"/>
    </row>
    <row r="59" spans="1:9" ht="12.75">
      <c r="A59" s="32">
        <v>51</v>
      </c>
      <c r="B59" s="5">
        <f>B58+1</f>
        <v>115577</v>
      </c>
      <c r="C59" s="36" t="s">
        <v>70</v>
      </c>
      <c r="E59" s="2" t="s">
        <v>18</v>
      </c>
      <c r="F59" s="4" t="s">
        <v>68</v>
      </c>
      <c r="G59" s="4">
        <v>37859</v>
      </c>
      <c r="H59" s="19"/>
      <c r="I59" s="6"/>
    </row>
    <row r="60" spans="1:9" ht="12.75">
      <c r="A60" s="32">
        <v>52</v>
      </c>
      <c r="B60" s="5">
        <f>B59+1</f>
        <v>115578</v>
      </c>
      <c r="C60" s="36" t="s">
        <v>71</v>
      </c>
      <c r="E60" s="2" t="s">
        <v>18</v>
      </c>
      <c r="F60" s="4" t="s">
        <v>68</v>
      </c>
      <c r="G60" s="4">
        <v>37859</v>
      </c>
      <c r="H60" s="19"/>
      <c r="I60" s="6"/>
    </row>
    <row r="61" spans="1:9" ht="12.75">
      <c r="A61" s="32">
        <v>53</v>
      </c>
      <c r="B61" s="5">
        <v>115717</v>
      </c>
      <c r="C61" s="36" t="s">
        <v>72</v>
      </c>
      <c r="E61" s="2" t="s">
        <v>18</v>
      </c>
      <c r="F61" s="4" t="s">
        <v>68</v>
      </c>
      <c r="G61" s="4">
        <v>37889</v>
      </c>
      <c r="H61" s="19"/>
      <c r="I61" s="6"/>
    </row>
    <row r="62" spans="1:9" ht="12.75">
      <c r="A62" s="32">
        <v>54</v>
      </c>
      <c r="B62" s="5">
        <v>115811</v>
      </c>
      <c r="C62" s="36" t="s">
        <v>73</v>
      </c>
      <c r="E62" s="2" t="s">
        <v>18</v>
      </c>
      <c r="F62" s="4">
        <v>37891</v>
      </c>
      <c r="G62" s="4">
        <v>37950</v>
      </c>
      <c r="H62" s="19"/>
      <c r="I62" s="6"/>
    </row>
    <row r="63" spans="1:9" ht="12.75">
      <c r="A63" s="32">
        <v>55</v>
      </c>
      <c r="B63" s="5">
        <f>B62+1</f>
        <v>115812</v>
      </c>
      <c r="C63" s="36" t="s">
        <v>74</v>
      </c>
      <c r="E63" s="2" t="s">
        <v>18</v>
      </c>
      <c r="F63" s="4">
        <v>37891</v>
      </c>
      <c r="G63" s="4">
        <v>37950</v>
      </c>
      <c r="H63" s="19"/>
      <c r="I63" s="6"/>
    </row>
    <row r="64" spans="1:9" ht="12.75">
      <c r="A64" s="32">
        <v>56</v>
      </c>
      <c r="B64" s="5">
        <f>B63+1</f>
        <v>115813</v>
      </c>
      <c r="C64" s="36" t="s">
        <v>75</v>
      </c>
      <c r="E64" s="2" t="s">
        <v>18</v>
      </c>
      <c r="F64" s="4">
        <v>37891</v>
      </c>
      <c r="G64" s="4">
        <v>37950</v>
      </c>
      <c r="H64" s="19"/>
      <c r="I64" s="6"/>
    </row>
    <row r="65" spans="1:9" ht="12.75">
      <c r="A65" s="32">
        <v>57</v>
      </c>
      <c r="B65" s="5">
        <f>B64+1</f>
        <v>115814</v>
      </c>
      <c r="C65" s="36" t="s">
        <v>76</v>
      </c>
      <c r="E65" s="2" t="s">
        <v>18</v>
      </c>
      <c r="F65" s="4">
        <v>37891</v>
      </c>
      <c r="G65" s="4">
        <v>37950</v>
      </c>
      <c r="H65" s="19"/>
      <c r="I65" s="6"/>
    </row>
    <row r="66" spans="1:9" ht="12.75">
      <c r="A66" s="32">
        <v>58</v>
      </c>
      <c r="B66" s="5">
        <f>B65+1</f>
        <v>115815</v>
      </c>
      <c r="C66" s="36" t="s">
        <v>77</v>
      </c>
      <c r="E66" s="2" t="s">
        <v>18</v>
      </c>
      <c r="F66" s="4">
        <v>37891</v>
      </c>
      <c r="G66" s="4">
        <v>37950</v>
      </c>
      <c r="H66" s="19"/>
      <c r="I66" s="6"/>
    </row>
    <row r="67" spans="1:9" ht="12.75">
      <c r="A67" s="32">
        <v>59</v>
      </c>
      <c r="B67" s="5">
        <v>117576</v>
      </c>
      <c r="C67" t="s">
        <v>78</v>
      </c>
      <c r="E67" s="2" t="s">
        <v>18</v>
      </c>
      <c r="F67" s="4">
        <v>38423</v>
      </c>
      <c r="G67" s="4">
        <v>38471</v>
      </c>
      <c r="H67" s="19"/>
      <c r="I67" s="6"/>
    </row>
    <row r="68" spans="1:9" ht="12.75">
      <c r="A68" s="32">
        <v>60</v>
      </c>
      <c r="B68" s="5">
        <v>117577</v>
      </c>
      <c r="C68" t="s">
        <v>79</v>
      </c>
      <c r="E68" s="2" t="s">
        <v>18</v>
      </c>
      <c r="F68" s="4">
        <v>38423</v>
      </c>
      <c r="G68" s="4">
        <v>38471</v>
      </c>
      <c r="H68" s="19"/>
      <c r="I68" s="6"/>
    </row>
    <row r="69" spans="1:9" ht="12.75">
      <c r="A69" s="27"/>
      <c r="B69" s="3"/>
      <c r="E69" s="2"/>
      <c r="F69" s="4"/>
      <c r="G69" s="4"/>
      <c r="H69" s="19"/>
      <c r="I69" s="7"/>
    </row>
    <row r="70" spans="1:9" ht="12.75">
      <c r="A70" s="27"/>
      <c r="B70" s="3"/>
      <c r="E70" s="2"/>
      <c r="F70" s="4"/>
      <c r="G70" s="4"/>
      <c r="H70" s="19"/>
      <c r="I70" s="7"/>
    </row>
    <row r="71" spans="1:9" ht="12.75">
      <c r="A71" s="27"/>
      <c r="B71" s="3"/>
      <c r="C71" t="s">
        <v>80</v>
      </c>
      <c r="E71" s="2"/>
      <c r="F71" s="4"/>
      <c r="G71" s="4"/>
      <c r="H71" s="19"/>
      <c r="I71" s="7"/>
    </row>
    <row r="72" spans="1:9" ht="12.75">
      <c r="A72" s="27"/>
      <c r="B72" s="3"/>
      <c r="E72" s="2"/>
      <c r="F72" s="4"/>
      <c r="G72" s="4"/>
      <c r="H72" s="19"/>
      <c r="I72" s="7"/>
    </row>
    <row r="73" spans="1:9" ht="12.75">
      <c r="A73" s="32">
        <v>1</v>
      </c>
      <c r="B73" s="5">
        <v>11455</v>
      </c>
      <c r="C73" t="s">
        <v>81</v>
      </c>
      <c r="E73" s="2" t="s">
        <v>82</v>
      </c>
      <c r="F73" s="4">
        <v>30089</v>
      </c>
      <c r="G73" s="4">
        <v>30089</v>
      </c>
      <c r="H73" s="19"/>
      <c r="I73" s="6"/>
    </row>
    <row r="74" spans="1:9" ht="12.75">
      <c r="A74" s="32">
        <v>2</v>
      </c>
      <c r="B74" s="5">
        <v>11456</v>
      </c>
      <c r="C74" t="s">
        <v>83</v>
      </c>
      <c r="E74" s="2" t="s">
        <v>82</v>
      </c>
      <c r="F74" s="4">
        <v>30089</v>
      </c>
      <c r="G74" s="4">
        <v>30089</v>
      </c>
      <c r="H74" s="19"/>
      <c r="I74" s="6"/>
    </row>
    <row r="75" spans="1:9" ht="12.75">
      <c r="A75" s="32">
        <v>3</v>
      </c>
      <c r="B75" s="5">
        <v>11457</v>
      </c>
      <c r="C75" t="s">
        <v>84</v>
      </c>
      <c r="E75" s="2" t="s">
        <v>82</v>
      </c>
      <c r="F75" s="4">
        <v>30089</v>
      </c>
      <c r="G75" s="4">
        <v>30089</v>
      </c>
      <c r="H75" s="19"/>
      <c r="I75" s="6"/>
    </row>
    <row r="76" spans="1:9" ht="12.75">
      <c r="A76" s="32">
        <v>4</v>
      </c>
      <c r="B76" s="5">
        <v>11458</v>
      </c>
      <c r="C76" t="s">
        <v>85</v>
      </c>
      <c r="E76" s="2" t="s">
        <v>82</v>
      </c>
      <c r="F76" s="4">
        <v>30089</v>
      </c>
      <c r="G76" s="4">
        <v>30089</v>
      </c>
      <c r="H76" s="19"/>
      <c r="I76" s="6"/>
    </row>
    <row r="77" spans="1:9" ht="12.75">
      <c r="A77" s="32">
        <v>5</v>
      </c>
      <c r="B77" s="5">
        <v>11459</v>
      </c>
      <c r="C77" t="s">
        <v>86</v>
      </c>
      <c r="E77" s="2" t="s">
        <v>82</v>
      </c>
      <c r="F77" s="4">
        <v>30089</v>
      </c>
      <c r="G77" s="4">
        <v>30089</v>
      </c>
      <c r="H77" s="19"/>
      <c r="I77" s="6"/>
    </row>
    <row r="78" spans="1:9" ht="12.75">
      <c r="A78" s="32">
        <v>6</v>
      </c>
      <c r="B78" s="5">
        <v>11460</v>
      </c>
      <c r="C78" t="s">
        <v>87</v>
      </c>
      <c r="E78" s="2" t="s">
        <v>82</v>
      </c>
      <c r="F78" s="4">
        <v>30089</v>
      </c>
      <c r="G78" s="4">
        <v>30089</v>
      </c>
      <c r="H78" s="4"/>
      <c r="I78" s="6"/>
    </row>
    <row r="79" spans="1:9" ht="12.75">
      <c r="A79" s="32">
        <v>7</v>
      </c>
      <c r="B79" s="5">
        <v>11461</v>
      </c>
      <c r="C79" t="s">
        <v>88</v>
      </c>
      <c r="E79" s="2" t="s">
        <v>82</v>
      </c>
      <c r="F79" s="4">
        <v>30089</v>
      </c>
      <c r="G79" s="4">
        <v>30089</v>
      </c>
      <c r="I79" s="6"/>
    </row>
    <row r="80" spans="1:9" ht="12.75">
      <c r="A80" s="32">
        <v>8</v>
      </c>
      <c r="B80" s="5">
        <v>11462</v>
      </c>
      <c r="C80" t="s">
        <v>89</v>
      </c>
      <c r="E80" s="2" t="s">
        <v>82</v>
      </c>
      <c r="F80" s="4">
        <v>30089</v>
      </c>
      <c r="G80" s="4">
        <v>30089</v>
      </c>
      <c r="I80" s="6"/>
    </row>
    <row r="81" spans="1:9" ht="12.75">
      <c r="A81" s="32">
        <v>9</v>
      </c>
      <c r="B81" s="5">
        <v>11463</v>
      </c>
      <c r="C81" t="s">
        <v>90</v>
      </c>
      <c r="E81" s="2" t="s">
        <v>82</v>
      </c>
      <c r="F81" s="4">
        <v>30089</v>
      </c>
      <c r="G81" s="4">
        <v>30089</v>
      </c>
      <c r="I81" s="6"/>
    </row>
    <row r="82" spans="1:9" ht="12.75">
      <c r="A82" s="32">
        <v>10</v>
      </c>
      <c r="B82" s="5">
        <v>11465</v>
      </c>
      <c r="C82" t="s">
        <v>91</v>
      </c>
      <c r="E82" s="2" t="s">
        <v>82</v>
      </c>
      <c r="F82" s="4">
        <v>30089</v>
      </c>
      <c r="G82" s="4">
        <v>30089</v>
      </c>
      <c r="I82" s="6"/>
    </row>
    <row r="83" spans="1:9" ht="12.75">
      <c r="A83" s="32">
        <v>11</v>
      </c>
      <c r="B83" s="5">
        <v>11466</v>
      </c>
      <c r="C83" t="s">
        <v>92</v>
      </c>
      <c r="E83" s="2" t="s">
        <v>82</v>
      </c>
      <c r="F83" s="4">
        <v>30089</v>
      </c>
      <c r="G83" s="4">
        <v>30089</v>
      </c>
      <c r="I83" s="6"/>
    </row>
    <row r="84" spans="1:9" ht="12.75">
      <c r="A84" s="32">
        <v>12</v>
      </c>
      <c r="B84" s="5">
        <v>11467</v>
      </c>
      <c r="C84" t="s">
        <v>93</v>
      </c>
      <c r="E84" s="2" t="s">
        <v>82</v>
      </c>
      <c r="F84" s="4">
        <v>30089</v>
      </c>
      <c r="G84" s="4">
        <v>30089</v>
      </c>
      <c r="I84" s="6"/>
    </row>
    <row r="85" spans="1:9" ht="12.75">
      <c r="A85" s="32">
        <v>13</v>
      </c>
      <c r="B85" s="5">
        <v>11468</v>
      </c>
      <c r="C85" t="s">
        <v>94</v>
      </c>
      <c r="E85" s="2" t="s">
        <v>82</v>
      </c>
      <c r="F85" s="4">
        <v>30089</v>
      </c>
      <c r="G85" s="4">
        <v>30089</v>
      </c>
      <c r="I85" s="6"/>
    </row>
    <row r="86" spans="1:9" ht="12.75">
      <c r="A86" s="32">
        <v>14</v>
      </c>
      <c r="B86" s="5">
        <v>11469</v>
      </c>
      <c r="C86" t="s">
        <v>95</v>
      </c>
      <c r="E86" s="2" t="s">
        <v>82</v>
      </c>
      <c r="F86" s="4">
        <v>30089</v>
      </c>
      <c r="G86" s="4">
        <v>30089</v>
      </c>
      <c r="I86" s="6"/>
    </row>
    <row r="87" spans="1:9" ht="12.75">
      <c r="A87" s="32">
        <v>15</v>
      </c>
      <c r="B87" s="5">
        <v>11470</v>
      </c>
      <c r="C87" t="s">
        <v>96</v>
      </c>
      <c r="E87" s="2" t="s">
        <v>82</v>
      </c>
      <c r="F87" s="4">
        <v>30089</v>
      </c>
      <c r="G87" s="4">
        <v>30089</v>
      </c>
      <c r="H87" s="4"/>
      <c r="I87" s="6"/>
    </row>
    <row r="88" spans="1:8" ht="12.75">
      <c r="A88" s="32">
        <v>16</v>
      </c>
      <c r="B88" s="5">
        <v>11471</v>
      </c>
      <c r="C88" t="s">
        <v>97</v>
      </c>
      <c r="E88" s="2"/>
      <c r="F88" s="4"/>
      <c r="G88" s="4"/>
      <c r="H88" s="4"/>
    </row>
    <row r="89" spans="1:9" ht="12.75">
      <c r="A89" s="32">
        <v>17</v>
      </c>
      <c r="B89" s="5">
        <v>11472</v>
      </c>
      <c r="C89" t="s">
        <v>98</v>
      </c>
      <c r="E89" s="2" t="s">
        <v>82</v>
      </c>
      <c r="F89" s="4">
        <v>30089</v>
      </c>
      <c r="G89" s="4">
        <v>30089</v>
      </c>
      <c r="H89" s="4"/>
      <c r="I89" s="6"/>
    </row>
    <row r="90" spans="1:9" ht="12.75">
      <c r="A90" s="32">
        <v>18</v>
      </c>
      <c r="B90" s="5">
        <v>11475</v>
      </c>
      <c r="C90" t="s">
        <v>99</v>
      </c>
      <c r="E90" s="2" t="s">
        <v>82</v>
      </c>
      <c r="F90" s="4">
        <v>30089</v>
      </c>
      <c r="G90" s="4">
        <v>30089</v>
      </c>
      <c r="H90" s="4"/>
      <c r="I90" s="6"/>
    </row>
    <row r="91" spans="1:9" ht="12.75">
      <c r="A91" s="32">
        <v>19</v>
      </c>
      <c r="B91" s="5">
        <v>11476</v>
      </c>
      <c r="C91" t="s">
        <v>100</v>
      </c>
      <c r="E91" s="2" t="s">
        <v>82</v>
      </c>
      <c r="F91" s="4">
        <v>30089</v>
      </c>
      <c r="G91" s="4">
        <v>30089</v>
      </c>
      <c r="I91" s="6"/>
    </row>
    <row r="92" spans="1:9" ht="12.75">
      <c r="A92" s="32">
        <v>20</v>
      </c>
      <c r="B92" s="5">
        <v>11477</v>
      </c>
      <c r="C92" t="s">
        <v>101</v>
      </c>
      <c r="E92" s="2" t="s">
        <v>82</v>
      </c>
      <c r="F92" s="4">
        <v>30089</v>
      </c>
      <c r="G92" s="4">
        <v>30089</v>
      </c>
      <c r="I92" s="6"/>
    </row>
    <row r="93" spans="1:9" ht="12.75">
      <c r="A93" s="32">
        <v>21</v>
      </c>
      <c r="B93" s="5">
        <v>11479</v>
      </c>
      <c r="C93" t="s">
        <v>102</v>
      </c>
      <c r="E93" s="2" t="s">
        <v>82</v>
      </c>
      <c r="F93" s="4">
        <v>30089</v>
      </c>
      <c r="G93" s="4">
        <v>30089</v>
      </c>
      <c r="I93" s="6"/>
    </row>
    <row r="94" spans="1:9" ht="12.75">
      <c r="A94" s="32">
        <v>22</v>
      </c>
      <c r="B94" s="5">
        <v>11480</v>
      </c>
      <c r="C94" t="s">
        <v>103</v>
      </c>
      <c r="E94" s="2" t="s">
        <v>82</v>
      </c>
      <c r="F94" s="4">
        <v>30089</v>
      </c>
      <c r="G94" s="4">
        <v>30089</v>
      </c>
      <c r="I94" s="6"/>
    </row>
    <row r="95" spans="1:9" ht="12.75">
      <c r="A95" s="32">
        <v>23</v>
      </c>
      <c r="B95" s="5">
        <v>11481</v>
      </c>
      <c r="C95" t="s">
        <v>104</v>
      </c>
      <c r="E95" s="2" t="s">
        <v>82</v>
      </c>
      <c r="F95" s="4">
        <v>30089</v>
      </c>
      <c r="G95" s="4">
        <v>30089</v>
      </c>
      <c r="I95" s="6"/>
    </row>
    <row r="96" spans="1:9" ht="12.75">
      <c r="A96" s="32">
        <v>24</v>
      </c>
      <c r="B96" s="5">
        <v>11482</v>
      </c>
      <c r="C96" t="s">
        <v>105</v>
      </c>
      <c r="E96" s="2" t="s">
        <v>82</v>
      </c>
      <c r="F96" s="4">
        <v>30089</v>
      </c>
      <c r="G96" s="4">
        <v>30089</v>
      </c>
      <c r="I96" s="6"/>
    </row>
    <row r="97" spans="1:9" ht="12.75">
      <c r="A97" s="32">
        <v>25</v>
      </c>
      <c r="B97" s="5">
        <v>11483</v>
      </c>
      <c r="C97" t="s">
        <v>106</v>
      </c>
      <c r="E97" s="2" t="s">
        <v>82</v>
      </c>
      <c r="F97" s="4">
        <v>30089</v>
      </c>
      <c r="G97" s="4">
        <v>30089</v>
      </c>
      <c r="I97" s="6"/>
    </row>
    <row r="98" spans="1:9" ht="12.75">
      <c r="A98" s="32">
        <v>26</v>
      </c>
      <c r="B98" s="5">
        <v>11484</v>
      </c>
      <c r="C98" t="s">
        <v>107</v>
      </c>
      <c r="E98" s="2" t="s">
        <v>82</v>
      </c>
      <c r="F98" s="4">
        <v>30089</v>
      </c>
      <c r="G98" s="4">
        <v>30089</v>
      </c>
      <c r="I98" s="6"/>
    </row>
    <row r="99" spans="1:9" ht="12.75">
      <c r="A99" s="32">
        <v>27</v>
      </c>
      <c r="B99" s="5">
        <v>11485</v>
      </c>
      <c r="C99" t="s">
        <v>108</v>
      </c>
      <c r="E99" s="2" t="s">
        <v>82</v>
      </c>
      <c r="F99" s="4">
        <v>30089</v>
      </c>
      <c r="G99" s="4">
        <v>30089</v>
      </c>
      <c r="I99" s="6"/>
    </row>
    <row r="100" spans="1:9" ht="12.75">
      <c r="A100" s="32">
        <v>28</v>
      </c>
      <c r="B100" s="5">
        <v>11486</v>
      </c>
      <c r="C100" t="s">
        <v>109</v>
      </c>
      <c r="E100" s="2" t="s">
        <v>82</v>
      </c>
      <c r="F100" s="4">
        <v>30089</v>
      </c>
      <c r="G100" s="4">
        <v>30089</v>
      </c>
      <c r="I100" s="6"/>
    </row>
    <row r="101" spans="1:9" ht="12.75">
      <c r="A101" s="32">
        <v>29</v>
      </c>
      <c r="B101" s="5">
        <v>11487</v>
      </c>
      <c r="C101" t="s">
        <v>110</v>
      </c>
      <c r="E101" s="2" t="s">
        <v>82</v>
      </c>
      <c r="F101" s="4">
        <v>30089</v>
      </c>
      <c r="G101" s="4">
        <v>30089</v>
      </c>
      <c r="I101" s="6"/>
    </row>
    <row r="102" spans="1:9" ht="12.75">
      <c r="A102" s="32">
        <v>30</v>
      </c>
      <c r="B102" s="5">
        <v>11488</v>
      </c>
      <c r="C102" t="s">
        <v>111</v>
      </c>
      <c r="E102" s="2" t="s">
        <v>82</v>
      </c>
      <c r="F102" s="4">
        <v>30089</v>
      </c>
      <c r="G102" s="4">
        <v>30089</v>
      </c>
      <c r="I102" s="6"/>
    </row>
    <row r="103" spans="1:9" ht="12.75">
      <c r="A103" s="32">
        <v>31</v>
      </c>
      <c r="B103" s="5">
        <v>11489</v>
      </c>
      <c r="C103" t="s">
        <v>112</v>
      </c>
      <c r="E103" s="2" t="s">
        <v>82</v>
      </c>
      <c r="F103" s="4">
        <v>30089</v>
      </c>
      <c r="G103" s="4">
        <v>30089</v>
      </c>
      <c r="I103" s="6"/>
    </row>
    <row r="104" spans="1:9" ht="12.75">
      <c r="A104" s="32">
        <v>32</v>
      </c>
      <c r="B104" s="5">
        <v>11490</v>
      </c>
      <c r="C104" t="s">
        <v>113</v>
      </c>
      <c r="E104" s="2" t="s">
        <v>82</v>
      </c>
      <c r="F104" s="4">
        <v>30089</v>
      </c>
      <c r="G104" s="4">
        <v>30089</v>
      </c>
      <c r="I104" s="6"/>
    </row>
    <row r="105" spans="1:9" ht="12.75">
      <c r="A105" s="32">
        <v>33</v>
      </c>
      <c r="B105" s="5">
        <v>11491</v>
      </c>
      <c r="C105" t="s">
        <v>114</v>
      </c>
      <c r="E105" s="2" t="s">
        <v>82</v>
      </c>
      <c r="F105" s="4">
        <v>30089</v>
      </c>
      <c r="G105" s="4">
        <v>30089</v>
      </c>
      <c r="I105" s="6"/>
    </row>
    <row r="106" spans="1:9" ht="12.75">
      <c r="A106" s="32">
        <v>34</v>
      </c>
      <c r="B106" s="5">
        <v>11492</v>
      </c>
      <c r="C106" t="s">
        <v>115</v>
      </c>
      <c r="E106" s="2" t="s">
        <v>82</v>
      </c>
      <c r="F106" s="4">
        <v>30089</v>
      </c>
      <c r="G106" s="4">
        <v>30089</v>
      </c>
      <c r="I106" s="6"/>
    </row>
    <row r="107" spans="1:9" ht="12.75">
      <c r="A107" s="32">
        <v>35</v>
      </c>
      <c r="B107" s="5">
        <v>11494</v>
      </c>
      <c r="C107" t="s">
        <v>116</v>
      </c>
      <c r="E107" s="2" t="s">
        <v>82</v>
      </c>
      <c r="F107" s="4">
        <v>30089</v>
      </c>
      <c r="G107" s="4">
        <v>30089</v>
      </c>
      <c r="I107" s="6"/>
    </row>
    <row r="108" spans="1:9" ht="12.75">
      <c r="A108" s="32">
        <v>36</v>
      </c>
      <c r="B108" s="5">
        <v>11495</v>
      </c>
      <c r="C108" t="s">
        <v>117</v>
      </c>
      <c r="E108" s="2" t="s">
        <v>82</v>
      </c>
      <c r="F108" s="4">
        <v>30089</v>
      </c>
      <c r="G108" s="4">
        <v>30089</v>
      </c>
      <c r="I108" s="6"/>
    </row>
    <row r="109" spans="1:9" ht="12.75">
      <c r="A109" s="32">
        <v>37</v>
      </c>
      <c r="B109" s="5">
        <v>11496</v>
      </c>
      <c r="C109" t="s">
        <v>118</v>
      </c>
      <c r="E109" s="2" t="s">
        <v>82</v>
      </c>
      <c r="F109" s="4">
        <v>30089</v>
      </c>
      <c r="G109" s="4">
        <v>30089</v>
      </c>
      <c r="I109" s="6"/>
    </row>
    <row r="110" spans="1:9" ht="12.75">
      <c r="A110" s="32">
        <v>38</v>
      </c>
      <c r="B110" s="5">
        <v>11497</v>
      </c>
      <c r="C110" t="s">
        <v>119</v>
      </c>
      <c r="E110" s="2" t="s">
        <v>82</v>
      </c>
      <c r="F110" s="4">
        <v>30089</v>
      </c>
      <c r="G110" s="4">
        <v>30089</v>
      </c>
      <c r="I110" s="6"/>
    </row>
    <row r="111" spans="1:9" ht="12.75">
      <c r="A111" s="32">
        <v>39</v>
      </c>
      <c r="B111" s="5">
        <v>11498</v>
      </c>
      <c r="C111" t="s">
        <v>120</v>
      </c>
      <c r="E111" s="2" t="s">
        <v>82</v>
      </c>
      <c r="F111" s="4">
        <v>30089</v>
      </c>
      <c r="G111" s="4">
        <v>30089</v>
      </c>
      <c r="I111" s="6"/>
    </row>
    <row r="112" spans="1:9" ht="12.75">
      <c r="A112" s="32">
        <v>40</v>
      </c>
      <c r="B112" s="5">
        <v>11499</v>
      </c>
      <c r="C112" t="s">
        <v>121</v>
      </c>
      <c r="E112" s="2" t="s">
        <v>82</v>
      </c>
      <c r="F112" s="4">
        <v>30089</v>
      </c>
      <c r="G112" s="4">
        <v>30089</v>
      </c>
      <c r="I112" s="6"/>
    </row>
    <row r="113" spans="1:9" ht="12.75">
      <c r="A113" s="32">
        <v>41</v>
      </c>
      <c r="B113" s="5">
        <v>11500</v>
      </c>
      <c r="C113" t="s">
        <v>122</v>
      </c>
      <c r="E113" s="2" t="s">
        <v>82</v>
      </c>
      <c r="F113" s="4">
        <v>30089</v>
      </c>
      <c r="G113" s="4">
        <v>30089</v>
      </c>
      <c r="I113" s="6"/>
    </row>
    <row r="114" spans="1:9" ht="12.75">
      <c r="A114" s="32">
        <v>42</v>
      </c>
      <c r="B114" s="2">
        <v>21310</v>
      </c>
      <c r="C114" t="s">
        <v>123</v>
      </c>
      <c r="E114" s="4" t="s">
        <v>82</v>
      </c>
      <c r="F114" s="4">
        <v>33873</v>
      </c>
      <c r="G114" s="4">
        <v>33887</v>
      </c>
      <c r="I114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600</v>
      </c>
      <c r="B3" t="s">
        <v>601</v>
      </c>
      <c r="I3" s="7"/>
    </row>
    <row r="4" ht="12.75">
      <c r="I4" s="7"/>
    </row>
    <row r="5" spans="2:9" ht="12.75">
      <c r="B5" s="1"/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2">
        <v>1</v>
      </c>
      <c r="B9" s="5">
        <v>117254</v>
      </c>
      <c r="C9" s="36" t="s">
        <v>602</v>
      </c>
      <c r="E9" s="2" t="s">
        <v>18</v>
      </c>
      <c r="F9" s="4">
        <v>38388</v>
      </c>
      <c r="G9" s="4">
        <v>38391</v>
      </c>
      <c r="H9" s="7"/>
      <c r="I9" s="6"/>
    </row>
    <row r="10" spans="1:9" ht="12.75">
      <c r="A10" s="32">
        <v>2</v>
      </c>
      <c r="B10" s="5">
        <f aca="true" t="shared" si="0" ref="B10:B15">B9+1</f>
        <v>117255</v>
      </c>
      <c r="C10" s="36" t="s">
        <v>603</v>
      </c>
      <c r="E10" s="2" t="s">
        <v>18</v>
      </c>
      <c r="F10" s="4">
        <v>38388</v>
      </c>
      <c r="G10" s="4">
        <v>38391</v>
      </c>
      <c r="H10" s="7"/>
      <c r="I10" s="6"/>
    </row>
    <row r="11" spans="1:9" ht="12.75">
      <c r="A11" s="32">
        <v>3</v>
      </c>
      <c r="B11" s="5">
        <f t="shared" si="0"/>
        <v>117256</v>
      </c>
      <c r="C11" s="36" t="s">
        <v>604</v>
      </c>
      <c r="E11" s="2" t="s">
        <v>18</v>
      </c>
      <c r="F11" s="4">
        <v>38388</v>
      </c>
      <c r="G11" s="4">
        <v>38391</v>
      </c>
      <c r="H11" s="7"/>
      <c r="I11" s="6"/>
    </row>
    <row r="12" spans="1:9" ht="12.75">
      <c r="A12" s="32">
        <v>4</v>
      </c>
      <c r="B12" s="5">
        <f t="shared" si="0"/>
        <v>117257</v>
      </c>
      <c r="C12" s="36" t="s">
        <v>605</v>
      </c>
      <c r="E12" s="2" t="s">
        <v>18</v>
      </c>
      <c r="F12" s="4">
        <v>38388</v>
      </c>
      <c r="G12" s="4">
        <v>38391</v>
      </c>
      <c r="H12" s="7"/>
      <c r="I12" s="6"/>
    </row>
    <row r="13" spans="1:9" ht="12.75">
      <c r="A13" s="32">
        <v>5</v>
      </c>
      <c r="B13" s="5">
        <f t="shared" si="0"/>
        <v>117258</v>
      </c>
      <c r="C13" s="36" t="s">
        <v>606</v>
      </c>
      <c r="E13" s="2" t="s">
        <v>18</v>
      </c>
      <c r="F13" s="4">
        <v>38388</v>
      </c>
      <c r="G13" s="4">
        <v>38391</v>
      </c>
      <c r="H13" s="7"/>
      <c r="I13" s="6"/>
    </row>
    <row r="14" spans="1:9" ht="12.75">
      <c r="A14" s="32">
        <v>6</v>
      </c>
      <c r="B14" s="5">
        <f t="shared" si="0"/>
        <v>117259</v>
      </c>
      <c r="C14" s="36" t="s">
        <v>607</v>
      </c>
      <c r="E14" s="2" t="s">
        <v>18</v>
      </c>
      <c r="F14" s="4">
        <v>38388</v>
      </c>
      <c r="G14" s="4">
        <v>38391</v>
      </c>
      <c r="H14" s="7"/>
      <c r="I14" s="6"/>
    </row>
    <row r="15" spans="1:9" ht="12.75">
      <c r="A15" s="32">
        <v>7</v>
      </c>
      <c r="B15" s="5">
        <f t="shared" si="0"/>
        <v>117260</v>
      </c>
      <c r="C15" s="36" t="s">
        <v>608</v>
      </c>
      <c r="D15" s="2" t="s">
        <v>609</v>
      </c>
      <c r="E15" s="2" t="s">
        <v>18</v>
      </c>
      <c r="F15" s="4">
        <v>38388</v>
      </c>
      <c r="G15" s="4">
        <v>38391</v>
      </c>
      <c r="H15" s="7"/>
      <c r="I15" s="6"/>
    </row>
    <row r="16" spans="1:10" ht="12.75">
      <c r="A16" s="7"/>
      <c r="B16" s="29"/>
      <c r="C16" s="7"/>
      <c r="D16" s="16"/>
      <c r="E16" s="16"/>
      <c r="F16" s="19"/>
      <c r="G16" s="19"/>
      <c r="H16" s="19"/>
      <c r="I16" s="7"/>
      <c r="J16" s="7"/>
    </row>
    <row r="17" spans="1:10" ht="12.75">
      <c r="A17" s="33"/>
      <c r="B17" s="29"/>
      <c r="C17" s="7"/>
      <c r="D17" s="16"/>
      <c r="E17" s="16"/>
      <c r="F17" s="19"/>
      <c r="G17" s="19"/>
      <c r="H17" s="19"/>
      <c r="I17" s="7"/>
      <c r="J17" s="7"/>
    </row>
    <row r="18" spans="1:10" ht="12.75">
      <c r="A18" s="33"/>
      <c r="B18" s="17"/>
      <c r="C18" s="7"/>
      <c r="D18" s="16"/>
      <c r="E18" s="16"/>
      <c r="F18" s="19"/>
      <c r="G18" s="19"/>
      <c r="H18" s="19"/>
      <c r="I18" s="7"/>
      <c r="J18" s="7"/>
    </row>
    <row r="19" spans="1:10" ht="12.75">
      <c r="A19" s="33"/>
      <c r="B19" s="17"/>
      <c r="C19" s="7"/>
      <c r="D19" s="16"/>
      <c r="E19" s="16"/>
      <c r="F19" s="19"/>
      <c r="G19" s="19"/>
      <c r="H19" s="19"/>
      <c r="I19" s="7"/>
      <c r="J19" s="7"/>
    </row>
    <row r="20" spans="1:10" ht="12.75">
      <c r="A20" s="33"/>
      <c r="B20" s="17"/>
      <c r="C20" s="7"/>
      <c r="D20" s="16"/>
      <c r="E20" s="16"/>
      <c r="F20" s="19"/>
      <c r="G20" s="19"/>
      <c r="H20" s="19"/>
      <c r="I20" s="7"/>
      <c r="J20" s="7"/>
    </row>
    <row r="21" spans="1:10" ht="12.75">
      <c r="A21" s="33"/>
      <c r="B21" s="17"/>
      <c r="C21" s="7"/>
      <c r="D21" s="16"/>
      <c r="E21" s="16"/>
      <c r="F21" s="19"/>
      <c r="G21" s="19"/>
      <c r="H21" s="19"/>
      <c r="I21" s="7"/>
      <c r="J21" s="7"/>
    </row>
    <row r="22" spans="1:10" ht="12.75">
      <c r="A22" s="33"/>
      <c r="B22" s="17"/>
      <c r="C22" s="7"/>
      <c r="D22" s="16"/>
      <c r="E22" s="16"/>
      <c r="F22" s="19"/>
      <c r="G22" s="19"/>
      <c r="H22" s="19"/>
      <c r="I22" s="7"/>
      <c r="J22" s="7"/>
    </row>
    <row r="23" spans="1:10" ht="12.75">
      <c r="A23" s="33"/>
      <c r="B23" s="17"/>
      <c r="C23" s="7"/>
      <c r="D23" s="16"/>
      <c r="E23" s="16"/>
      <c r="F23" s="19"/>
      <c r="G23" s="19"/>
      <c r="H23" s="19"/>
      <c r="I23" s="7"/>
      <c r="J23" s="7"/>
    </row>
    <row r="24" spans="1:10" ht="12.75">
      <c r="A24" s="33"/>
      <c r="B24" s="17"/>
      <c r="C24" s="7"/>
      <c r="D24" s="16"/>
      <c r="E24" s="16"/>
      <c r="F24" s="19"/>
      <c r="G24" s="19"/>
      <c r="H24" s="19"/>
      <c r="I24" s="7"/>
      <c r="J24" s="7"/>
    </row>
    <row r="25" spans="1:10" ht="12.75">
      <c r="A25" s="33"/>
      <c r="B25" s="17"/>
      <c r="C25" s="7"/>
      <c r="D25" s="16"/>
      <c r="E25" s="16"/>
      <c r="F25" s="19"/>
      <c r="G25" s="19"/>
      <c r="H25" s="19"/>
      <c r="I25" s="7"/>
      <c r="J25" s="7"/>
    </row>
    <row r="26" spans="1:10" ht="12.75">
      <c r="A26" s="33"/>
      <c r="B26" s="17"/>
      <c r="C26" s="7"/>
      <c r="D26" s="16"/>
      <c r="E26" s="16"/>
      <c r="F26" s="19"/>
      <c r="G26" s="19"/>
      <c r="H26" s="19"/>
      <c r="I26" s="7"/>
      <c r="J26" s="7"/>
    </row>
    <row r="27" spans="1:10" ht="12.75">
      <c r="A27" s="33"/>
      <c r="B27" s="17"/>
      <c r="C27" s="7"/>
      <c r="D27" s="16"/>
      <c r="E27" s="16"/>
      <c r="F27" s="19"/>
      <c r="G27" s="19"/>
      <c r="H27" s="19"/>
      <c r="I27" s="7"/>
      <c r="J27" s="7"/>
    </row>
    <row r="28" spans="1:10" ht="12.75">
      <c r="A28" s="33"/>
      <c r="B28" s="17"/>
      <c r="C28" s="7"/>
      <c r="D28" s="16"/>
      <c r="E28" s="16"/>
      <c r="F28" s="19"/>
      <c r="G28" s="19"/>
      <c r="H28" s="19"/>
      <c r="I28" s="7"/>
      <c r="J28" s="7"/>
    </row>
    <row r="29" spans="1:10" ht="12.75">
      <c r="A29" s="33"/>
      <c r="B29" s="17"/>
      <c r="C29" s="7"/>
      <c r="D29" s="16"/>
      <c r="E29" s="16"/>
      <c r="F29" s="19"/>
      <c r="G29" s="19"/>
      <c r="H29" s="19"/>
      <c r="I29" s="7"/>
      <c r="J29" s="7"/>
    </row>
    <row r="30" spans="1:10" ht="12.75">
      <c r="A30" s="33"/>
      <c r="B30" s="17"/>
      <c r="C30" s="7"/>
      <c r="D30" s="16"/>
      <c r="E30" s="16"/>
      <c r="F30" s="19"/>
      <c r="G30" s="19"/>
      <c r="H30" s="19"/>
      <c r="I30" s="7"/>
      <c r="J30" s="7"/>
    </row>
    <row r="31" spans="1:10" ht="12.75">
      <c r="A31" s="33"/>
      <c r="B31" s="17"/>
      <c r="C31" s="7"/>
      <c r="D31" s="16"/>
      <c r="E31" s="16"/>
      <c r="F31" s="19"/>
      <c r="G31" s="19"/>
      <c r="H31" s="19"/>
      <c r="I31" s="7"/>
      <c r="J31" s="7"/>
    </row>
    <row r="32" spans="1:10" ht="12.75">
      <c r="A32" s="33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3"/>
      <c r="B33" s="1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33"/>
      <c r="B34" s="17"/>
      <c r="C34" s="7"/>
      <c r="D34" s="16"/>
      <c r="E34" s="16"/>
      <c r="F34" s="19"/>
      <c r="G34" s="19"/>
      <c r="H34" s="19"/>
      <c r="I34" s="7"/>
      <c r="J34" s="7"/>
    </row>
    <row r="35" spans="1:10" ht="12.75">
      <c r="A35" s="33"/>
      <c r="B35" s="29"/>
      <c r="C35" s="7"/>
      <c r="D35" s="16"/>
      <c r="E35" s="16"/>
      <c r="F35" s="19"/>
      <c r="G35" s="19"/>
      <c r="H35" s="19"/>
      <c r="I35" s="7"/>
      <c r="J35" s="7"/>
    </row>
    <row r="36" spans="1:10" ht="12.75">
      <c r="A36" s="16"/>
      <c r="B36" s="17"/>
      <c r="C36" s="18"/>
      <c r="D36" s="16"/>
      <c r="E36" s="16"/>
      <c r="F36" s="19"/>
      <c r="G36" s="19"/>
      <c r="H36" s="19"/>
      <c r="I36" s="7"/>
      <c r="J36" s="7"/>
    </row>
    <row r="37" spans="1:9" ht="12.75">
      <c r="A37" s="16"/>
      <c r="B37" s="17"/>
      <c r="C37" s="18"/>
      <c r="D37" s="16"/>
      <c r="E37" s="16"/>
      <c r="F37" s="19"/>
      <c r="G37" s="19"/>
      <c r="H37" s="19"/>
      <c r="I37" s="7"/>
    </row>
    <row r="38" spans="1:9" ht="12.75">
      <c r="A38" s="16"/>
      <c r="B38" s="17"/>
      <c r="C38" s="18"/>
      <c r="D38" s="16"/>
      <c r="E38" s="16"/>
      <c r="F38" s="19"/>
      <c r="G38" s="19"/>
      <c r="H38" s="19"/>
      <c r="I38" s="7"/>
    </row>
    <row r="39" spans="1:9" ht="12.75">
      <c r="A39" s="16"/>
      <c r="B39" s="17"/>
      <c r="C39" s="18"/>
      <c r="D39" s="16"/>
      <c r="E39" s="16"/>
      <c r="F39" s="19"/>
      <c r="G39" s="19"/>
      <c r="H39" s="19"/>
      <c r="I39" s="7"/>
    </row>
    <row r="40" spans="1:9" ht="12.75">
      <c r="A40" s="16"/>
      <c r="B40" s="17"/>
      <c r="C40" s="18"/>
      <c r="D40" s="16"/>
      <c r="E40" s="16"/>
      <c r="F40" s="19"/>
      <c r="G40" s="19"/>
      <c r="H40" s="19"/>
      <c r="I40" s="7"/>
    </row>
    <row r="41" spans="1:9" ht="12.75">
      <c r="A41" s="16"/>
      <c r="B41" s="17"/>
      <c r="C41" s="18"/>
      <c r="D41" s="16"/>
      <c r="E41" s="16"/>
      <c r="F41" s="19"/>
      <c r="G41" s="19"/>
      <c r="H41" s="19"/>
      <c r="I41" s="7"/>
    </row>
    <row r="42" spans="1:9" ht="12.75">
      <c r="A42" s="16"/>
      <c r="B42" s="17"/>
      <c r="C42" s="18"/>
      <c r="D42" s="16"/>
      <c r="E42" s="16"/>
      <c r="F42" s="19"/>
      <c r="G42" s="19"/>
      <c r="H42" s="19"/>
      <c r="I42" s="7"/>
    </row>
    <row r="43" spans="1:9" ht="12.75">
      <c r="A43" s="16"/>
      <c r="B43" s="17"/>
      <c r="C43" s="18"/>
      <c r="D43" s="16"/>
      <c r="E43" s="16"/>
      <c r="F43" s="19"/>
      <c r="G43" s="19"/>
      <c r="H43" s="19"/>
      <c r="I43" s="7"/>
    </row>
    <row r="44" spans="1:9" ht="12.75">
      <c r="A44" s="16"/>
      <c r="B44" s="17"/>
      <c r="C44" s="18"/>
      <c r="D44" s="16"/>
      <c r="E44" s="16"/>
      <c r="F44" s="19"/>
      <c r="G44" s="19"/>
      <c r="H44" s="19"/>
      <c r="I44" s="7"/>
    </row>
    <row r="45" spans="1:9" ht="12.75">
      <c r="A45" s="16"/>
      <c r="B45" s="17"/>
      <c r="C45" s="18"/>
      <c r="D45" s="16"/>
      <c r="E45" s="16"/>
      <c r="F45" s="19"/>
      <c r="G45" s="19"/>
      <c r="H45" s="19"/>
      <c r="I45" s="7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20"/>
      <c r="D92" s="17"/>
      <c r="E92" s="16"/>
      <c r="F92" s="19"/>
      <c r="G92" s="19"/>
      <c r="H92" s="19"/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12</v>
      </c>
      <c r="B1" t="s">
        <v>13</v>
      </c>
      <c r="J1" s="7"/>
    </row>
    <row r="2" spans="10:12" ht="24" customHeight="1" thickBot="1">
      <c r="J2" s="7"/>
      <c r="L2" s="14" t="s">
        <v>5</v>
      </c>
    </row>
    <row r="3" spans="1:10" ht="13.5" thickTop="1">
      <c r="A3" t="s">
        <v>124</v>
      </c>
      <c r="B3" t="s">
        <v>125</v>
      </c>
      <c r="J3" s="7"/>
    </row>
    <row r="4" spans="2:10" ht="12.75">
      <c r="B4" t="s">
        <v>126</v>
      </c>
      <c r="J4" s="7"/>
    </row>
    <row r="5" spans="2:10" ht="12.75">
      <c r="B5" s="1" t="s">
        <v>127</v>
      </c>
      <c r="J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1:10" ht="12.75">
      <c r="A8" s="2"/>
      <c r="B8" s="2"/>
      <c r="C8" s="24"/>
      <c r="E8" s="2"/>
      <c r="F8" s="2"/>
      <c r="G8" s="2"/>
      <c r="H8" s="2"/>
      <c r="J8" s="7"/>
    </row>
    <row r="9" spans="1:10" ht="12.75">
      <c r="A9" s="32">
        <v>1</v>
      </c>
      <c r="B9" s="5">
        <v>110967</v>
      </c>
      <c r="C9" s="36" t="s">
        <v>128</v>
      </c>
      <c r="E9" s="2" t="s">
        <v>18</v>
      </c>
      <c r="F9" s="4">
        <v>36176</v>
      </c>
      <c r="G9" s="4">
        <v>36453</v>
      </c>
      <c r="H9" s="4"/>
      <c r="I9" s="6"/>
      <c r="J9" s="7"/>
    </row>
    <row r="10" spans="1:10" ht="12.75">
      <c r="A10" s="32">
        <v>2</v>
      </c>
      <c r="B10" s="5">
        <f>B9+1</f>
        <v>110968</v>
      </c>
      <c r="C10" s="36" t="s">
        <v>129</v>
      </c>
      <c r="E10" s="2" t="s">
        <v>18</v>
      </c>
      <c r="F10" s="4">
        <v>36176</v>
      </c>
      <c r="G10" s="4">
        <v>36453</v>
      </c>
      <c r="H10" s="4"/>
      <c r="I10" s="6"/>
      <c r="J10" s="7"/>
    </row>
    <row r="11" spans="1:10" ht="12.75">
      <c r="A11" s="32">
        <v>3</v>
      </c>
      <c r="B11" s="5">
        <f>B10+1</f>
        <v>110969</v>
      </c>
      <c r="C11" s="36" t="s">
        <v>130</v>
      </c>
      <c r="E11" s="2" t="s">
        <v>18</v>
      </c>
      <c r="F11" s="4">
        <v>36176</v>
      </c>
      <c r="G11" s="4">
        <v>36453</v>
      </c>
      <c r="H11" s="4"/>
      <c r="I11" s="6"/>
      <c r="J11" s="7"/>
    </row>
    <row r="12" spans="1:10" ht="12.75">
      <c r="A12" s="16"/>
      <c r="B12" s="17"/>
      <c r="C12" s="18"/>
      <c r="D12" s="16"/>
      <c r="E12" s="16"/>
      <c r="F12" s="19"/>
      <c r="G12" s="19"/>
      <c r="H12" s="19"/>
      <c r="I12" s="19"/>
      <c r="J12" s="7"/>
    </row>
    <row r="13" spans="1:10" ht="12.75">
      <c r="A13" s="16"/>
      <c r="B13" s="17"/>
      <c r="C13" s="18"/>
      <c r="D13" s="16"/>
      <c r="E13" s="16"/>
      <c r="F13" s="19"/>
      <c r="G13" s="19"/>
      <c r="H13" s="19"/>
      <c r="I13" s="28"/>
      <c r="J13" s="7"/>
    </row>
    <row r="14" spans="1:10" ht="12.75">
      <c r="A14" s="16"/>
      <c r="B14" s="17"/>
      <c r="C14" s="18"/>
      <c r="D14" s="16"/>
      <c r="E14" s="16"/>
      <c r="F14" s="19"/>
      <c r="G14" s="19"/>
      <c r="H14" s="19"/>
      <c r="I14" s="19"/>
      <c r="J14" s="7"/>
    </row>
    <row r="15" spans="1:10" ht="12.75">
      <c r="A15" s="16"/>
      <c r="B15" s="17"/>
      <c r="C15" s="18"/>
      <c r="D15" s="16"/>
      <c r="E15" s="16"/>
      <c r="F15" s="19"/>
      <c r="G15" s="19"/>
      <c r="H15" s="19"/>
      <c r="I15" s="19"/>
      <c r="J15" s="7"/>
    </row>
    <row r="16" spans="1:10" ht="12.75">
      <c r="A16" s="16"/>
      <c r="B16" s="17"/>
      <c r="C16" s="18"/>
      <c r="D16" s="16"/>
      <c r="E16" s="16"/>
      <c r="F16" s="19"/>
      <c r="G16" s="19"/>
      <c r="H16" s="19"/>
      <c r="I16" s="19"/>
      <c r="J16" s="7"/>
    </row>
    <row r="17" spans="1:10" ht="12.75">
      <c r="A17" s="16"/>
      <c r="B17" s="17"/>
      <c r="C17" s="18"/>
      <c r="D17" s="16"/>
      <c r="E17" s="16"/>
      <c r="F17" s="19"/>
      <c r="G17" s="19"/>
      <c r="H17" s="19"/>
      <c r="I17" s="19"/>
      <c r="J17" s="7"/>
    </row>
    <row r="18" spans="1:10" ht="12.75">
      <c r="A18" s="16"/>
      <c r="B18" s="17"/>
      <c r="C18" s="18"/>
      <c r="D18" s="16"/>
      <c r="E18" s="16"/>
      <c r="F18" s="19"/>
      <c r="G18" s="19"/>
      <c r="H18" s="19"/>
      <c r="I18" s="19"/>
      <c r="J18" s="7"/>
    </row>
    <row r="19" spans="1:10" ht="12.75">
      <c r="A19" s="16"/>
      <c r="B19" s="17"/>
      <c r="C19" s="18"/>
      <c r="D19" s="16"/>
      <c r="E19" s="16"/>
      <c r="F19" s="19"/>
      <c r="G19" s="19"/>
      <c r="H19" s="19"/>
      <c r="I19" s="19"/>
      <c r="J19" s="7"/>
    </row>
    <row r="20" spans="1:10" ht="12.75">
      <c r="A20" s="16"/>
      <c r="B20" s="17"/>
      <c r="C20" s="18"/>
      <c r="D20" s="16"/>
      <c r="E20" s="16"/>
      <c r="F20" s="19"/>
      <c r="G20" s="19"/>
      <c r="H20" s="19"/>
      <c r="I20" s="19"/>
      <c r="J20" s="7"/>
    </row>
    <row r="21" spans="1:10" ht="12.75">
      <c r="A21" s="16"/>
      <c r="B21" s="17"/>
      <c r="C21" s="18"/>
      <c r="D21" s="16"/>
      <c r="E21" s="16"/>
      <c r="F21" s="19"/>
      <c r="G21" s="19"/>
      <c r="H21" s="19"/>
      <c r="I21" s="19"/>
      <c r="J21" s="7"/>
    </row>
    <row r="22" spans="1:10" ht="12.75">
      <c r="A22" s="16"/>
      <c r="B22" s="17"/>
      <c r="C22" s="18"/>
      <c r="D22" s="16"/>
      <c r="E22" s="16"/>
      <c r="F22" s="19"/>
      <c r="G22" s="19"/>
      <c r="H22" s="19"/>
      <c r="I22" s="19"/>
      <c r="J22" s="7"/>
    </row>
    <row r="23" spans="1:10" ht="12.75">
      <c r="A23" s="16"/>
      <c r="B23" s="17"/>
      <c r="C23" s="18"/>
      <c r="D23" s="16"/>
      <c r="E23" s="16"/>
      <c r="F23" s="19"/>
      <c r="G23" s="19"/>
      <c r="H23" s="19"/>
      <c r="I23" s="19"/>
      <c r="J23" s="7"/>
    </row>
    <row r="24" spans="1:10" ht="12.75">
      <c r="A24" s="16"/>
      <c r="B24" s="17"/>
      <c r="C24" s="18"/>
      <c r="D24" s="16"/>
      <c r="E24" s="16"/>
      <c r="F24" s="19"/>
      <c r="G24" s="19"/>
      <c r="H24" s="19"/>
      <c r="I24" s="19"/>
      <c r="J24" s="7"/>
    </row>
    <row r="25" spans="1:10" ht="12.75">
      <c r="A25" s="16"/>
      <c r="B25" s="17"/>
      <c r="C25" s="18"/>
      <c r="D25" s="16"/>
      <c r="E25" s="16"/>
      <c r="F25" s="19"/>
      <c r="G25" s="19"/>
      <c r="H25" s="19"/>
      <c r="I25" s="19"/>
      <c r="J25" s="7"/>
    </row>
    <row r="26" spans="1:10" ht="12.75">
      <c r="A26" s="16"/>
      <c r="B26" s="17"/>
      <c r="C26" s="18"/>
      <c r="D26" s="16"/>
      <c r="E26" s="16"/>
      <c r="F26" s="19"/>
      <c r="G26" s="19"/>
      <c r="H26" s="19"/>
      <c r="I26" s="19"/>
      <c r="J26" s="7"/>
    </row>
    <row r="27" spans="1:10" ht="12.75">
      <c r="A27" s="16"/>
      <c r="B27" s="17"/>
      <c r="C27" s="18"/>
      <c r="D27" s="16"/>
      <c r="E27" s="16"/>
      <c r="F27" s="19"/>
      <c r="G27" s="19"/>
      <c r="H27" s="19"/>
      <c r="I27" s="19"/>
      <c r="J27" s="7"/>
    </row>
    <row r="28" spans="1:10" ht="12.75">
      <c r="A28" s="16"/>
      <c r="B28" s="17"/>
      <c r="C28" s="18"/>
      <c r="D28" s="16"/>
      <c r="E28" s="16"/>
      <c r="F28" s="19"/>
      <c r="G28" s="19"/>
      <c r="H28" s="19"/>
      <c r="I28" s="19"/>
      <c r="J28" s="7"/>
    </row>
    <row r="29" spans="1:10" ht="12.75">
      <c r="A29" s="16"/>
      <c r="B29" s="17"/>
      <c r="C29" s="18"/>
      <c r="D29" s="16"/>
      <c r="E29" s="16"/>
      <c r="F29" s="19"/>
      <c r="G29" s="19"/>
      <c r="H29" s="19"/>
      <c r="I29" s="19"/>
      <c r="J29" s="7"/>
    </row>
    <row r="30" spans="1:10" ht="12.75">
      <c r="A30" s="16"/>
      <c r="B30" s="17"/>
      <c r="C30" s="18"/>
      <c r="D30" s="16"/>
      <c r="E30" s="16"/>
      <c r="F30" s="19"/>
      <c r="G30" s="19"/>
      <c r="H30" s="19"/>
      <c r="I30" s="19"/>
      <c r="J30" s="7"/>
    </row>
    <row r="31" spans="1:10" ht="12.75">
      <c r="A31" s="16"/>
      <c r="B31" s="17"/>
      <c r="C31" s="18"/>
      <c r="D31" s="16"/>
      <c r="E31" s="16"/>
      <c r="F31" s="19"/>
      <c r="G31" s="19"/>
      <c r="H31" s="19"/>
      <c r="I31" s="19"/>
      <c r="J31" s="7"/>
    </row>
    <row r="32" spans="1:10" ht="12.75">
      <c r="A32" s="16"/>
      <c r="B32" s="17"/>
      <c r="C32" s="18"/>
      <c r="D32" s="16"/>
      <c r="E32" s="16"/>
      <c r="F32" s="19"/>
      <c r="G32" s="19"/>
      <c r="H32" s="19"/>
      <c r="I32" s="19"/>
      <c r="J32" s="7"/>
    </row>
    <row r="33" spans="1:10" ht="12.75">
      <c r="A33" s="16"/>
      <c r="B33" s="17"/>
      <c r="C33" s="18"/>
      <c r="D33" s="16"/>
      <c r="E33" s="16"/>
      <c r="F33" s="19"/>
      <c r="G33" s="19"/>
      <c r="H33" s="19"/>
      <c r="I33" s="19"/>
      <c r="J33" s="7"/>
    </row>
    <row r="34" spans="1:10" ht="12.75">
      <c r="A34" s="16"/>
      <c r="B34" s="17"/>
      <c r="C34" s="18"/>
      <c r="D34" s="16"/>
      <c r="E34" s="16"/>
      <c r="F34" s="19"/>
      <c r="G34" s="19"/>
      <c r="H34" s="19"/>
      <c r="I34" s="19"/>
      <c r="J34" s="7"/>
    </row>
    <row r="35" spans="1:10" ht="12.75">
      <c r="A35" s="16"/>
      <c r="B35" s="17"/>
      <c r="C35" s="18"/>
      <c r="D35" s="16"/>
      <c r="E35" s="16"/>
      <c r="F35" s="19"/>
      <c r="G35" s="19"/>
      <c r="H35" s="19"/>
      <c r="I35" s="19"/>
      <c r="J35" s="7"/>
    </row>
    <row r="36" spans="1:10" ht="12.75">
      <c r="A36" s="16"/>
      <c r="B36" s="17"/>
      <c r="C36" s="18"/>
      <c r="D36" s="16"/>
      <c r="E36" s="16"/>
      <c r="F36" s="19"/>
      <c r="G36" s="19"/>
      <c r="H36" s="19"/>
      <c r="I36" s="19"/>
      <c r="J36" s="7"/>
    </row>
    <row r="37" spans="1:10" ht="12.75">
      <c r="A37" s="16"/>
      <c r="B37" s="17"/>
      <c r="C37" s="18"/>
      <c r="D37" s="16"/>
      <c r="E37" s="16"/>
      <c r="F37" s="19"/>
      <c r="G37" s="19"/>
      <c r="H37" s="19"/>
      <c r="I37" s="19"/>
      <c r="J37" s="7"/>
    </row>
    <row r="38" spans="1:10" ht="12.75">
      <c r="A38" s="16"/>
      <c r="B38" s="17"/>
      <c r="C38" s="18"/>
      <c r="D38" s="16"/>
      <c r="E38" s="16"/>
      <c r="F38" s="19"/>
      <c r="G38" s="19"/>
      <c r="H38" s="19"/>
      <c r="I38" s="19"/>
      <c r="J38" s="7"/>
    </row>
    <row r="39" spans="1:10" ht="12.75">
      <c r="A39" s="16"/>
      <c r="B39" s="17"/>
      <c r="C39" s="18"/>
      <c r="D39" s="16"/>
      <c r="E39" s="16"/>
      <c r="F39" s="19"/>
      <c r="G39" s="19"/>
      <c r="H39" s="19"/>
      <c r="I39" s="19"/>
      <c r="J39" s="7"/>
    </row>
    <row r="40" spans="1:10" ht="12.75">
      <c r="A40" s="16"/>
      <c r="B40" s="17"/>
      <c r="C40" s="18"/>
      <c r="D40" s="16"/>
      <c r="E40" s="16"/>
      <c r="F40" s="19"/>
      <c r="G40" s="19"/>
      <c r="H40" s="19"/>
      <c r="I40" s="19"/>
      <c r="J40" s="7"/>
    </row>
    <row r="41" spans="1:10" ht="12.75">
      <c r="A41" s="16"/>
      <c r="B41" s="17"/>
      <c r="C41" s="18"/>
      <c r="D41" s="16"/>
      <c r="E41" s="16"/>
      <c r="F41" s="19"/>
      <c r="G41" s="19"/>
      <c r="H41" s="19"/>
      <c r="I41" s="19"/>
      <c r="J41" s="7"/>
    </row>
    <row r="42" spans="1:10" ht="12.75">
      <c r="A42" s="16"/>
      <c r="B42" s="17"/>
      <c r="C42" s="18"/>
      <c r="D42" s="16"/>
      <c r="E42" s="16"/>
      <c r="F42" s="19"/>
      <c r="G42" s="19"/>
      <c r="H42" s="19"/>
      <c r="I42" s="19"/>
      <c r="J42" s="7"/>
    </row>
    <row r="43" spans="1:10" ht="12.75">
      <c r="A43" s="16"/>
      <c r="B43" s="17"/>
      <c r="C43" s="18"/>
      <c r="D43" s="16"/>
      <c r="E43" s="16"/>
      <c r="F43" s="19"/>
      <c r="G43" s="19"/>
      <c r="H43" s="19"/>
      <c r="I43" s="19"/>
      <c r="J43" s="7"/>
    </row>
    <row r="44" spans="1:10" ht="12.75">
      <c r="A44" s="16"/>
      <c r="B44" s="17"/>
      <c r="C44" s="18"/>
      <c r="D44" s="16"/>
      <c r="E44" s="16"/>
      <c r="F44" s="19"/>
      <c r="G44" s="19"/>
      <c r="H44" s="19"/>
      <c r="I44" s="19"/>
      <c r="J44" s="7"/>
    </row>
    <row r="45" spans="1:10" ht="12.75">
      <c r="A45" s="16"/>
      <c r="B45" s="17"/>
      <c r="C45" s="18"/>
      <c r="D45" s="16"/>
      <c r="E45" s="16"/>
      <c r="F45" s="19"/>
      <c r="G45" s="19"/>
      <c r="H45" s="19"/>
      <c r="I45" s="19"/>
      <c r="J45" s="7"/>
    </row>
    <row r="46" spans="1:10" ht="12.75">
      <c r="A46" s="16"/>
      <c r="B46" s="17"/>
      <c r="C46" s="18"/>
      <c r="D46" s="16"/>
      <c r="E46" s="16"/>
      <c r="F46" s="19"/>
      <c r="G46" s="19"/>
      <c r="H46" s="19"/>
      <c r="I46" s="19"/>
      <c r="J46" s="7"/>
    </row>
    <row r="47" spans="1:10" ht="12.75">
      <c r="A47" s="16"/>
      <c r="B47" s="17"/>
      <c r="C47" s="18"/>
      <c r="D47" s="16"/>
      <c r="E47" s="16"/>
      <c r="F47" s="19"/>
      <c r="G47" s="19"/>
      <c r="H47" s="19"/>
      <c r="I47" s="19"/>
      <c r="J47" s="7"/>
    </row>
    <row r="48" spans="1:10" ht="12.75">
      <c r="A48" s="16"/>
      <c r="B48" s="17"/>
      <c r="C48" s="18"/>
      <c r="D48" s="16"/>
      <c r="E48" s="16"/>
      <c r="F48" s="19"/>
      <c r="G48" s="19"/>
      <c r="H48" s="19"/>
      <c r="I48" s="19"/>
      <c r="J48" s="7"/>
    </row>
    <row r="49" spans="1:10" ht="12.75">
      <c r="A49" s="16"/>
      <c r="B49" s="17"/>
      <c r="C49" s="18"/>
      <c r="D49" s="16"/>
      <c r="E49" s="16"/>
      <c r="F49" s="19"/>
      <c r="G49" s="19"/>
      <c r="H49" s="19"/>
      <c r="I49" s="19"/>
      <c r="J49" s="7"/>
    </row>
    <row r="50" spans="1:10" ht="12.75">
      <c r="A50" s="16"/>
      <c r="B50" s="17"/>
      <c r="C50" s="18"/>
      <c r="D50" s="16"/>
      <c r="E50" s="16"/>
      <c r="F50" s="19"/>
      <c r="G50" s="19"/>
      <c r="H50" s="19"/>
      <c r="I50" s="19"/>
      <c r="J50" s="7"/>
    </row>
    <row r="51" spans="1:10" ht="12.75">
      <c r="A51" s="16"/>
      <c r="B51" s="17"/>
      <c r="C51" s="18"/>
      <c r="D51" s="16"/>
      <c r="E51" s="16"/>
      <c r="F51" s="19"/>
      <c r="G51" s="19"/>
      <c r="H51" s="19"/>
      <c r="I51" s="19"/>
      <c r="J51" s="7"/>
    </row>
    <row r="52" spans="1:10" ht="12.75">
      <c r="A52" s="16"/>
      <c r="B52" s="17"/>
      <c r="C52" s="18"/>
      <c r="D52" s="16"/>
      <c r="E52" s="16"/>
      <c r="F52" s="19"/>
      <c r="G52" s="19"/>
      <c r="H52" s="19"/>
      <c r="I52" s="19"/>
      <c r="J52" s="7"/>
    </row>
    <row r="53" spans="1:10" ht="12.75">
      <c r="A53" s="16"/>
      <c r="B53" s="17"/>
      <c r="C53" s="18"/>
      <c r="D53" s="16"/>
      <c r="E53" s="16"/>
      <c r="F53" s="19"/>
      <c r="G53" s="19"/>
      <c r="H53" s="19"/>
      <c r="I53" s="19"/>
      <c r="J53" s="7"/>
    </row>
    <row r="54" spans="1:10" ht="12.75">
      <c r="A54" s="16"/>
      <c r="B54" s="17"/>
      <c r="C54" s="18"/>
      <c r="D54" s="16"/>
      <c r="E54" s="16"/>
      <c r="F54" s="19"/>
      <c r="G54" s="19"/>
      <c r="H54" s="19"/>
      <c r="I54" s="19"/>
      <c r="J54" s="7"/>
    </row>
    <row r="55" spans="1:10" ht="12.75">
      <c r="A55" s="16"/>
      <c r="B55" s="17"/>
      <c r="C55" s="18"/>
      <c r="D55" s="16"/>
      <c r="E55" s="16"/>
      <c r="F55" s="19"/>
      <c r="G55" s="19"/>
      <c r="H55" s="19"/>
      <c r="I55" s="19"/>
      <c r="J55" s="7"/>
    </row>
    <row r="56" spans="1:10" ht="12.75">
      <c r="A56" s="16"/>
      <c r="B56" s="17"/>
      <c r="C56" s="18"/>
      <c r="D56" s="16"/>
      <c r="E56" s="16"/>
      <c r="F56" s="19"/>
      <c r="G56" s="19"/>
      <c r="H56" s="19"/>
      <c r="I56" s="19"/>
      <c r="J56" s="7"/>
    </row>
    <row r="57" spans="1:10" ht="12.75">
      <c r="A57" s="16"/>
      <c r="B57" s="17"/>
      <c r="C57" s="18"/>
      <c r="D57" s="16"/>
      <c r="E57" s="16"/>
      <c r="F57" s="19"/>
      <c r="G57" s="19"/>
      <c r="H57" s="19"/>
      <c r="I57" s="19"/>
      <c r="J57" s="7"/>
    </row>
    <row r="58" spans="1:10" ht="12.75">
      <c r="A58" s="16"/>
      <c r="B58" s="17"/>
      <c r="C58" s="18"/>
      <c r="D58" s="16"/>
      <c r="E58" s="16"/>
      <c r="F58" s="19"/>
      <c r="G58" s="19"/>
      <c r="H58" s="19"/>
      <c r="I58" s="19"/>
      <c r="J58" s="7"/>
    </row>
    <row r="59" spans="1:10" ht="12.75">
      <c r="A59" s="16"/>
      <c r="B59" s="17"/>
      <c r="C59" s="18"/>
      <c r="D59" s="16"/>
      <c r="E59" s="16"/>
      <c r="F59" s="19"/>
      <c r="G59" s="19"/>
      <c r="H59" s="19"/>
      <c r="I59" s="19"/>
      <c r="J59" s="7"/>
    </row>
    <row r="60" spans="1:10" ht="12.75">
      <c r="A60" s="16"/>
      <c r="B60" s="17"/>
      <c r="C60" s="18"/>
      <c r="D60" s="16"/>
      <c r="E60" s="16"/>
      <c r="F60" s="19"/>
      <c r="G60" s="19"/>
      <c r="H60" s="19"/>
      <c r="I60" s="19"/>
      <c r="J60" s="7"/>
    </row>
    <row r="61" spans="1:10" ht="12.75">
      <c r="A61" s="16"/>
      <c r="B61" s="17"/>
      <c r="C61" s="18"/>
      <c r="D61" s="16"/>
      <c r="E61" s="16"/>
      <c r="F61" s="19"/>
      <c r="G61" s="19"/>
      <c r="H61" s="19"/>
      <c r="I61" s="19"/>
      <c r="J61" s="7"/>
    </row>
    <row r="62" spans="1:10" ht="12.75">
      <c r="A62" s="16"/>
      <c r="B62" s="17"/>
      <c r="C62" s="18"/>
      <c r="D62" s="16"/>
      <c r="E62" s="16"/>
      <c r="F62" s="19"/>
      <c r="G62" s="19"/>
      <c r="H62" s="19"/>
      <c r="I62" s="19"/>
      <c r="J62" s="7"/>
    </row>
    <row r="63" spans="1:10" ht="12.75">
      <c r="A63" s="16"/>
      <c r="B63" s="17"/>
      <c r="C63" s="18"/>
      <c r="D63" s="16"/>
      <c r="E63" s="16"/>
      <c r="F63" s="19"/>
      <c r="G63" s="19"/>
      <c r="H63" s="19"/>
      <c r="I63" s="19"/>
      <c r="J63" s="7"/>
    </row>
    <row r="64" spans="1:10" ht="12.75">
      <c r="A64" s="16"/>
      <c r="B64" s="17"/>
      <c r="C64" s="18"/>
      <c r="D64" s="16"/>
      <c r="E64" s="16"/>
      <c r="F64" s="19"/>
      <c r="G64" s="19"/>
      <c r="H64" s="19"/>
      <c r="I64" s="19"/>
      <c r="J64" s="7"/>
    </row>
    <row r="65" spans="1:10" ht="12.75">
      <c r="A65" s="16"/>
      <c r="B65" s="17"/>
      <c r="C65" s="18"/>
      <c r="D65" s="16"/>
      <c r="E65" s="16"/>
      <c r="F65" s="19"/>
      <c r="G65" s="19"/>
      <c r="H65" s="19"/>
      <c r="I65" s="19"/>
      <c r="J65" s="7"/>
    </row>
    <row r="66" spans="1:10" ht="12.75">
      <c r="A66" s="16"/>
      <c r="B66" s="17"/>
      <c r="C66" s="18"/>
      <c r="D66" s="16"/>
      <c r="E66" s="16"/>
      <c r="F66" s="19"/>
      <c r="G66" s="19"/>
      <c r="H66" s="19"/>
      <c r="I66" s="19"/>
      <c r="J66" s="7"/>
    </row>
    <row r="67" spans="1:10" ht="12.75">
      <c r="A67" s="16"/>
      <c r="B67" s="17"/>
      <c r="C67" s="18"/>
      <c r="D67" s="16"/>
      <c r="E67" s="16"/>
      <c r="F67" s="19"/>
      <c r="G67" s="19"/>
      <c r="H67" s="19"/>
      <c r="I67" s="19"/>
      <c r="J67" s="7"/>
    </row>
    <row r="68" spans="1:10" ht="12.75">
      <c r="A68" s="16"/>
      <c r="B68" s="17"/>
      <c r="C68" s="18"/>
      <c r="D68" s="16"/>
      <c r="E68" s="16"/>
      <c r="F68" s="19"/>
      <c r="G68" s="19"/>
      <c r="H68" s="19"/>
      <c r="I68" s="19"/>
      <c r="J68" s="7"/>
    </row>
    <row r="69" spans="1:10" ht="12.75">
      <c r="A69" s="16"/>
      <c r="B69" s="17"/>
      <c r="C69" s="18"/>
      <c r="D69" s="16"/>
      <c r="E69" s="16"/>
      <c r="F69" s="19"/>
      <c r="G69" s="19"/>
      <c r="H69" s="19"/>
      <c r="I69" s="19"/>
      <c r="J69" s="7"/>
    </row>
    <row r="70" spans="1:10" ht="12.75">
      <c r="A70" s="16"/>
      <c r="B70" s="17"/>
      <c r="C70" s="18"/>
      <c r="D70" s="16"/>
      <c r="E70" s="16"/>
      <c r="F70" s="19"/>
      <c r="G70" s="19"/>
      <c r="H70" s="19"/>
      <c r="I70" s="19"/>
      <c r="J70" s="7"/>
    </row>
    <row r="71" spans="1:10" ht="12.75">
      <c r="A71" s="16"/>
      <c r="B71" s="17"/>
      <c r="C71" s="18"/>
      <c r="D71" s="16"/>
      <c r="E71" s="16"/>
      <c r="F71" s="19"/>
      <c r="G71" s="19"/>
      <c r="H71" s="19"/>
      <c r="I71" s="19"/>
      <c r="J71" s="7"/>
    </row>
    <row r="72" spans="1:10" ht="12.75">
      <c r="A72" s="16"/>
      <c r="B72" s="17"/>
      <c r="C72" s="18"/>
      <c r="D72" s="16"/>
      <c r="E72" s="16"/>
      <c r="F72" s="19"/>
      <c r="G72" s="19"/>
      <c r="H72" s="19"/>
      <c r="I72" s="19"/>
      <c r="J72" s="7"/>
    </row>
    <row r="73" spans="1:10" ht="12.75">
      <c r="A73" s="16"/>
      <c r="B73" s="17"/>
      <c r="C73" s="18"/>
      <c r="D73" s="16"/>
      <c r="E73" s="16"/>
      <c r="F73" s="19"/>
      <c r="G73" s="19"/>
      <c r="H73" s="19"/>
      <c r="I73" s="19"/>
      <c r="J73" s="7"/>
    </row>
    <row r="74" spans="1:10" ht="12.75">
      <c r="A74" s="16"/>
      <c r="B74" s="17"/>
      <c r="C74" s="18"/>
      <c r="D74" s="16"/>
      <c r="E74" s="16"/>
      <c r="F74" s="19"/>
      <c r="G74" s="19"/>
      <c r="H74" s="19"/>
      <c r="I74" s="19"/>
      <c r="J74" s="7"/>
    </row>
    <row r="75" spans="1:10" ht="12.75">
      <c r="A75" s="16"/>
      <c r="B75" s="17"/>
      <c r="C75" s="18"/>
      <c r="D75" s="16"/>
      <c r="E75" s="16"/>
      <c r="F75" s="19"/>
      <c r="G75" s="19"/>
      <c r="H75" s="19"/>
      <c r="I75" s="19"/>
      <c r="J75" s="7"/>
    </row>
    <row r="76" spans="1:10" ht="12.75">
      <c r="A76" s="16"/>
      <c r="B76" s="17"/>
      <c r="C76" s="18"/>
      <c r="D76" s="16"/>
      <c r="E76" s="16"/>
      <c r="F76" s="19"/>
      <c r="G76" s="19"/>
      <c r="H76" s="19"/>
      <c r="I76" s="19"/>
      <c r="J76" s="7"/>
    </row>
    <row r="77" spans="1:10" ht="12.75">
      <c r="A77" s="16"/>
      <c r="B77" s="17"/>
      <c r="C77" s="18"/>
      <c r="D77" s="16"/>
      <c r="E77" s="16"/>
      <c r="F77" s="19"/>
      <c r="G77" s="19"/>
      <c r="H77" s="19"/>
      <c r="I77" s="19"/>
      <c r="J77" s="7"/>
    </row>
    <row r="78" spans="1:10" ht="12.75">
      <c r="A78" s="16"/>
      <c r="B78" s="17"/>
      <c r="C78" s="18"/>
      <c r="D78" s="16"/>
      <c r="E78" s="16"/>
      <c r="F78" s="19"/>
      <c r="G78" s="19"/>
      <c r="H78" s="19"/>
      <c r="I78" s="19"/>
      <c r="J78" s="7"/>
    </row>
    <row r="79" spans="1:10" ht="12.75">
      <c r="A79" s="16"/>
      <c r="B79" s="17"/>
      <c r="C79" s="18"/>
      <c r="D79" s="16"/>
      <c r="E79" s="16"/>
      <c r="F79" s="19"/>
      <c r="G79" s="19"/>
      <c r="H79" s="19"/>
      <c r="I79" s="19"/>
      <c r="J79" s="7"/>
    </row>
    <row r="80" spans="1:10" ht="12.75">
      <c r="A80" s="16"/>
      <c r="B80" s="17"/>
      <c r="C80" s="18"/>
      <c r="D80" s="16"/>
      <c r="E80" s="16"/>
      <c r="F80" s="19"/>
      <c r="G80" s="19"/>
      <c r="H80" s="19"/>
      <c r="I80" s="19"/>
      <c r="J80" s="7"/>
    </row>
    <row r="81" spans="1:10" ht="12.75">
      <c r="A81" s="16"/>
      <c r="B81" s="17"/>
      <c r="C81" s="18"/>
      <c r="D81" s="16"/>
      <c r="E81" s="16"/>
      <c r="F81" s="19"/>
      <c r="G81" s="19"/>
      <c r="H81" s="19"/>
      <c r="I81" s="19"/>
      <c r="J81" s="7"/>
    </row>
    <row r="82" spans="1:10" ht="12.75">
      <c r="A82" s="16"/>
      <c r="B82" s="17"/>
      <c r="C82" s="18"/>
      <c r="D82" s="16"/>
      <c r="E82" s="16"/>
      <c r="F82" s="19"/>
      <c r="G82" s="19"/>
      <c r="H82" s="19"/>
      <c r="I82" s="19"/>
      <c r="J82" s="7"/>
    </row>
    <row r="83" spans="1:10" ht="12.75">
      <c r="A83" s="16"/>
      <c r="B83" s="17"/>
      <c r="C83" s="18"/>
      <c r="D83" s="16"/>
      <c r="E83" s="16"/>
      <c r="F83" s="19"/>
      <c r="G83" s="19"/>
      <c r="H83" s="19"/>
      <c r="I83" s="19"/>
      <c r="J83" s="7"/>
    </row>
    <row r="84" spans="1:10" ht="12.75">
      <c r="A84" s="16"/>
      <c r="B84" s="17"/>
      <c r="C84" s="18"/>
      <c r="D84" s="16"/>
      <c r="E84" s="16"/>
      <c r="F84" s="19"/>
      <c r="G84" s="19"/>
      <c r="H84" s="19"/>
      <c r="I84" s="19"/>
      <c r="J84" s="7"/>
    </row>
    <row r="85" spans="1:10" ht="12.75">
      <c r="A85" s="16"/>
      <c r="B85" s="17"/>
      <c r="C85" s="18"/>
      <c r="D85" s="16"/>
      <c r="E85" s="16"/>
      <c r="F85" s="19"/>
      <c r="G85" s="19"/>
      <c r="H85" s="19"/>
      <c r="I85" s="19"/>
      <c r="J85" s="7"/>
    </row>
    <row r="86" spans="1:10" ht="12.75">
      <c r="A86" s="16"/>
      <c r="B86" s="17"/>
      <c r="C86" s="18"/>
      <c r="D86" s="16"/>
      <c r="E86" s="16"/>
      <c r="F86" s="19"/>
      <c r="G86" s="19"/>
      <c r="H86" s="19"/>
      <c r="I86" s="19"/>
      <c r="J86" s="7"/>
    </row>
    <row r="87" spans="1:10" ht="12.75">
      <c r="A87" s="16"/>
      <c r="B87" s="17"/>
      <c r="C87" s="18"/>
      <c r="D87" s="16"/>
      <c r="E87" s="16"/>
      <c r="F87" s="19"/>
      <c r="G87" s="19"/>
      <c r="H87" s="19"/>
      <c r="I87" s="19"/>
      <c r="J87" s="7"/>
    </row>
    <row r="88" spans="1:10" ht="12.75">
      <c r="A88" s="16"/>
      <c r="B88" s="17"/>
      <c r="C88" s="18"/>
      <c r="D88" s="16"/>
      <c r="E88" s="16"/>
      <c r="F88" s="19"/>
      <c r="G88" s="19"/>
      <c r="H88" s="19"/>
      <c r="I88" s="19"/>
      <c r="J88" s="7"/>
    </row>
    <row r="89" spans="1:10" ht="12.75">
      <c r="A89" s="16"/>
      <c r="B89" s="17"/>
      <c r="C89" s="18"/>
      <c r="D89" s="16"/>
      <c r="E89" s="16"/>
      <c r="F89" s="19"/>
      <c r="G89" s="19"/>
      <c r="H89" s="19"/>
      <c r="I89" s="19"/>
      <c r="J89" s="7"/>
    </row>
    <row r="90" spans="1:10" ht="12.75">
      <c r="A90" s="16"/>
      <c r="B90" s="17"/>
      <c r="C90" s="18"/>
      <c r="D90" s="16"/>
      <c r="E90" s="16"/>
      <c r="F90" s="19"/>
      <c r="G90" s="19"/>
      <c r="H90" s="19"/>
      <c r="I90" s="19"/>
      <c r="J90" s="7"/>
    </row>
    <row r="91" spans="1:10" ht="12.75">
      <c r="A91" s="16"/>
      <c r="B91" s="17"/>
      <c r="C91" s="18"/>
      <c r="D91" s="16"/>
      <c r="E91" s="16"/>
      <c r="F91" s="19"/>
      <c r="G91" s="19"/>
      <c r="H91" s="19"/>
      <c r="I91" s="19"/>
      <c r="J91" s="7"/>
    </row>
    <row r="92" spans="1:10" ht="12.75">
      <c r="A92" s="16"/>
      <c r="B92" s="17"/>
      <c r="C92" s="18"/>
      <c r="D92" s="16"/>
      <c r="E92" s="16"/>
      <c r="F92" s="19"/>
      <c r="G92" s="19"/>
      <c r="H92" s="19"/>
      <c r="I92" s="19"/>
      <c r="J92" s="7"/>
    </row>
    <row r="93" spans="1:10" ht="12.75">
      <c r="A93" s="16"/>
      <c r="B93" s="17"/>
      <c r="C93" s="18"/>
      <c r="D93" s="16"/>
      <c r="E93" s="16"/>
      <c r="F93" s="19"/>
      <c r="G93" s="19"/>
      <c r="H93" s="19"/>
      <c r="I93" s="19"/>
      <c r="J93" s="7"/>
    </row>
    <row r="94" spans="1:10" ht="12.75">
      <c r="A94" s="16"/>
      <c r="B94" s="17"/>
      <c r="C94" s="20"/>
      <c r="D94" s="17"/>
      <c r="E94" s="16"/>
      <c r="F94" s="19"/>
      <c r="G94" s="19"/>
      <c r="H94" s="19"/>
      <c r="I94" s="19"/>
      <c r="J94" s="7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131</v>
      </c>
      <c r="B3" t="s">
        <v>132</v>
      </c>
      <c r="D3"/>
    </row>
    <row r="4" spans="2:4" ht="12.75">
      <c r="B4" s="38" t="s">
        <v>133</v>
      </c>
      <c r="D4"/>
    </row>
    <row r="5" ht="12.75"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2">
        <v>1</v>
      </c>
      <c r="B9" s="5">
        <v>50760</v>
      </c>
      <c r="C9" s="36" t="s">
        <v>134</v>
      </c>
      <c r="E9" s="2" t="s">
        <v>18</v>
      </c>
      <c r="F9" s="4">
        <v>26264</v>
      </c>
      <c r="G9" s="4">
        <v>26298</v>
      </c>
      <c r="H9" s="30"/>
      <c r="I9" s="6"/>
    </row>
    <row r="10" spans="1:9" ht="12.75">
      <c r="A10" s="32">
        <v>2</v>
      </c>
      <c r="B10" s="5">
        <f>B9+1</f>
        <v>50761</v>
      </c>
      <c r="C10" s="36" t="s">
        <v>135</v>
      </c>
      <c r="E10" s="2" t="s">
        <v>18</v>
      </c>
      <c r="F10" s="4">
        <v>26264</v>
      </c>
      <c r="G10" s="4">
        <v>26298</v>
      </c>
      <c r="H10" s="30"/>
      <c r="I10" s="6"/>
    </row>
    <row r="11" spans="1:9" ht="12.75">
      <c r="A11" s="32">
        <v>3</v>
      </c>
      <c r="B11" s="5">
        <f>B10+1</f>
        <v>50762</v>
      </c>
      <c r="C11" s="36" t="s">
        <v>136</v>
      </c>
      <c r="E11" s="2" t="s">
        <v>18</v>
      </c>
      <c r="F11" s="4">
        <v>26264</v>
      </c>
      <c r="G11" s="4">
        <v>26298</v>
      </c>
      <c r="H11" s="30"/>
      <c r="I11" s="6"/>
    </row>
    <row r="12" spans="1:9" ht="12.75">
      <c r="A12" s="32">
        <v>4</v>
      </c>
      <c r="B12" s="5">
        <f>B11+1</f>
        <v>50763</v>
      </c>
      <c r="C12" s="36" t="s">
        <v>137</v>
      </c>
      <c r="E12" s="2" t="s">
        <v>18</v>
      </c>
      <c r="F12" s="4">
        <v>26264</v>
      </c>
      <c r="G12" s="4">
        <v>26298</v>
      </c>
      <c r="H12" s="30"/>
      <c r="I12" s="6"/>
    </row>
    <row r="13" spans="1:9" ht="12.75">
      <c r="A13" s="32">
        <v>5</v>
      </c>
      <c r="B13" s="5">
        <f>B12+1</f>
        <v>50764</v>
      </c>
      <c r="C13" s="36" t="s">
        <v>138</v>
      </c>
      <c r="E13" s="2" t="s">
        <v>18</v>
      </c>
      <c r="F13" s="4">
        <v>26264</v>
      </c>
      <c r="G13" s="4">
        <v>26298</v>
      </c>
      <c r="H13" s="30"/>
      <c r="I13" s="6"/>
    </row>
    <row r="14" spans="1:9" ht="12.75">
      <c r="A14" s="32">
        <v>6</v>
      </c>
      <c r="B14" s="5">
        <f>B13+1</f>
        <v>50765</v>
      </c>
      <c r="C14" s="36" t="s">
        <v>139</v>
      </c>
      <c r="E14" s="2" t="s">
        <v>18</v>
      </c>
      <c r="F14" s="4">
        <v>26264</v>
      </c>
      <c r="G14" s="4">
        <v>26298</v>
      </c>
      <c r="H14" s="30"/>
      <c r="I14" s="6"/>
    </row>
    <row r="15" spans="1:9" ht="12.75">
      <c r="A15" s="32">
        <v>7</v>
      </c>
      <c r="B15" s="5">
        <v>65075</v>
      </c>
      <c r="C15" s="36" t="s">
        <v>140</v>
      </c>
      <c r="E15" s="2" t="s">
        <v>18</v>
      </c>
      <c r="F15" s="4">
        <v>28818</v>
      </c>
      <c r="G15" s="4">
        <v>28856</v>
      </c>
      <c r="H15" s="30"/>
      <c r="I15" s="6"/>
    </row>
    <row r="16" spans="1:9" ht="12.75">
      <c r="A16" s="32">
        <v>8</v>
      </c>
      <c r="B16" s="5">
        <f>B15+1</f>
        <v>65076</v>
      </c>
      <c r="C16" s="37" t="s">
        <v>141</v>
      </c>
      <c r="D16" s="5"/>
      <c r="E16" s="2" t="s">
        <v>18</v>
      </c>
      <c r="F16" s="4">
        <v>28818</v>
      </c>
      <c r="G16" s="4">
        <v>28856</v>
      </c>
      <c r="H16" s="30"/>
      <c r="I16" s="6"/>
    </row>
    <row r="17" spans="1:9" ht="12.75">
      <c r="A17" s="32">
        <v>9</v>
      </c>
      <c r="B17" s="5">
        <f>B16+1</f>
        <v>65077</v>
      </c>
      <c r="C17" s="36" t="s">
        <v>142</v>
      </c>
      <c r="E17" s="2" t="s">
        <v>18</v>
      </c>
      <c r="F17" s="4">
        <v>28818</v>
      </c>
      <c r="G17" s="4">
        <v>28856</v>
      </c>
      <c r="H17" s="30"/>
      <c r="I17" s="6"/>
    </row>
    <row r="18" spans="1:9" ht="12.75">
      <c r="A18" s="32">
        <v>10</v>
      </c>
      <c r="B18" s="5">
        <f>B17+1</f>
        <v>65078</v>
      </c>
      <c r="C18" s="36" t="s">
        <v>143</v>
      </c>
      <c r="E18" s="2" t="s">
        <v>18</v>
      </c>
      <c r="F18" s="4">
        <v>28818</v>
      </c>
      <c r="G18" s="4">
        <v>28856</v>
      </c>
      <c r="H18" s="30"/>
      <c r="I18" s="6"/>
    </row>
    <row r="19" spans="1:9" ht="12.75">
      <c r="A19" s="32">
        <v>11</v>
      </c>
      <c r="B19" s="5">
        <f>B18+1</f>
        <v>65079</v>
      </c>
      <c r="C19" s="36" t="s">
        <v>144</v>
      </c>
      <c r="E19" s="2" t="s">
        <v>18</v>
      </c>
      <c r="F19" s="4">
        <v>28818</v>
      </c>
      <c r="G19" s="4">
        <v>28856</v>
      </c>
      <c r="H19" s="30"/>
      <c r="I19" s="6"/>
    </row>
    <row r="20" spans="1:9" ht="12.75">
      <c r="A20" s="32">
        <v>12</v>
      </c>
      <c r="B20" s="5">
        <f>B19+1</f>
        <v>65080</v>
      </c>
      <c r="C20" s="36" t="s">
        <v>145</v>
      </c>
      <c r="E20" s="2" t="s">
        <v>18</v>
      </c>
      <c r="F20" s="4">
        <v>28818</v>
      </c>
      <c r="G20" s="4">
        <v>28856</v>
      </c>
      <c r="H20" s="30"/>
      <c r="I20" s="6"/>
    </row>
    <row r="21" spans="1:9" ht="12.75">
      <c r="A21" s="32"/>
      <c r="B21" s="3"/>
      <c r="E21" s="2"/>
      <c r="F21" s="4"/>
      <c r="G21" s="4"/>
      <c r="H21" s="30"/>
      <c r="I21" s="7"/>
    </row>
    <row r="22" spans="1:9" ht="12.75">
      <c r="A22" s="32"/>
      <c r="B22" s="3"/>
      <c r="E22" s="2"/>
      <c r="F22" s="4"/>
      <c r="G22" s="4"/>
      <c r="H22" s="30"/>
      <c r="I22" s="7"/>
    </row>
    <row r="23" spans="1:9" ht="12.75">
      <c r="A23" s="32"/>
      <c r="B23" s="3"/>
      <c r="C23" s="8" t="s">
        <v>146</v>
      </c>
      <c r="E23" s="2"/>
      <c r="F23" s="4"/>
      <c r="G23" s="4"/>
      <c r="H23" s="30"/>
      <c r="I23" s="7"/>
    </row>
    <row r="24" spans="1:9" ht="12.75">
      <c r="A24" s="32"/>
      <c r="B24" s="3"/>
      <c r="E24" s="2"/>
      <c r="F24" s="4"/>
      <c r="G24" s="4"/>
      <c r="H24" s="30"/>
      <c r="I24" s="7"/>
    </row>
    <row r="25" spans="1:9" ht="12.75">
      <c r="A25" s="32">
        <v>1</v>
      </c>
      <c r="B25" s="5">
        <v>9037</v>
      </c>
      <c r="C25" t="s">
        <v>147</v>
      </c>
      <c r="E25" s="2" t="s">
        <v>82</v>
      </c>
      <c r="F25" s="4">
        <v>28818</v>
      </c>
      <c r="G25" s="4">
        <v>28856</v>
      </c>
      <c r="H25" s="30"/>
      <c r="I25" s="6"/>
    </row>
    <row r="26" spans="1:9" ht="12.75">
      <c r="A26" s="32">
        <v>2</v>
      </c>
      <c r="B26" s="5">
        <v>9038</v>
      </c>
      <c r="C26" t="s">
        <v>148</v>
      </c>
      <c r="E26" s="2" t="s">
        <v>82</v>
      </c>
      <c r="F26" s="4">
        <v>28818</v>
      </c>
      <c r="G26" s="4">
        <v>28856</v>
      </c>
      <c r="H26" s="30"/>
      <c r="I26" s="6"/>
    </row>
    <row r="27" spans="1:9" ht="12.75">
      <c r="A27" s="32">
        <v>3</v>
      </c>
      <c r="B27" s="5">
        <v>9039</v>
      </c>
      <c r="C27" t="s">
        <v>149</v>
      </c>
      <c r="E27" s="2" t="s">
        <v>82</v>
      </c>
      <c r="F27" s="4">
        <v>28818</v>
      </c>
      <c r="G27" s="4">
        <v>28856</v>
      </c>
      <c r="H27" s="30"/>
      <c r="I27" s="6"/>
    </row>
    <row r="28" spans="1:9" ht="12.75">
      <c r="A28" s="16"/>
      <c r="B28" s="17"/>
      <c r="C28" s="18"/>
      <c r="D28" s="16"/>
      <c r="E28" s="16"/>
      <c r="F28" s="19"/>
      <c r="G28" s="19"/>
      <c r="H28" s="19"/>
      <c r="I28" s="7"/>
    </row>
    <row r="29" spans="1:9" ht="12.75">
      <c r="A29" s="16"/>
      <c r="B29" s="17"/>
      <c r="C29" s="18"/>
      <c r="D29" s="16"/>
      <c r="E29" s="16"/>
      <c r="F29" s="19"/>
      <c r="G29" s="19"/>
      <c r="H29" s="19"/>
      <c r="I29" s="7"/>
    </row>
    <row r="30" spans="1:9" ht="12.75">
      <c r="A30" s="16"/>
      <c r="B30" s="17"/>
      <c r="C30" s="18"/>
      <c r="D30" s="16"/>
      <c r="E30" s="16"/>
      <c r="F30" s="19"/>
      <c r="G30" s="19"/>
      <c r="H30" s="19"/>
      <c r="I30" s="7"/>
    </row>
    <row r="31" spans="1:9" ht="12.75">
      <c r="A31" s="16"/>
      <c r="B31" s="17"/>
      <c r="C31" s="18"/>
      <c r="D31" s="16"/>
      <c r="E31" s="16"/>
      <c r="F31" s="19"/>
      <c r="G31" s="19"/>
      <c r="H31" s="19"/>
      <c r="I31" s="7"/>
    </row>
    <row r="32" spans="1:9" ht="12.75">
      <c r="A32" s="16"/>
      <c r="B32" s="17"/>
      <c r="C32" s="18"/>
      <c r="D32" s="16"/>
      <c r="E32" s="16"/>
      <c r="F32" s="19"/>
      <c r="G32" s="19"/>
      <c r="H32" s="19"/>
      <c r="I32" s="7"/>
    </row>
    <row r="33" spans="1:9" ht="12.75">
      <c r="A33" s="16"/>
      <c r="B33" s="17"/>
      <c r="C33" s="18"/>
      <c r="D33" s="16"/>
      <c r="E33" s="16"/>
      <c r="F33" s="19"/>
      <c r="G33" s="19"/>
      <c r="H33" s="19"/>
      <c r="I33" s="7"/>
    </row>
    <row r="34" spans="1:9" ht="12.75">
      <c r="A34" s="16"/>
      <c r="B34" s="17"/>
      <c r="C34" s="18"/>
      <c r="D34" s="16"/>
      <c r="E34" s="16"/>
      <c r="F34" s="19"/>
      <c r="G34" s="19"/>
      <c r="H34" s="19"/>
      <c r="I34" s="7"/>
    </row>
    <row r="35" spans="1:9" ht="12.75">
      <c r="A35" s="16"/>
      <c r="B35" s="17"/>
      <c r="C35" s="18"/>
      <c r="D35" s="16"/>
      <c r="E35" s="16"/>
      <c r="F35" s="19"/>
      <c r="G35" s="19"/>
      <c r="H35" s="19"/>
      <c r="I35" s="7"/>
    </row>
    <row r="36" spans="1:9" ht="12.75">
      <c r="A36" s="16"/>
      <c r="B36" s="17"/>
      <c r="C36" s="20"/>
      <c r="D36" s="17"/>
      <c r="E36" s="16"/>
      <c r="F36" s="19"/>
      <c r="G36" s="19"/>
      <c r="H36" s="19"/>
      <c r="I36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  <ignoredErrors>
    <ignoredError sqref="B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150</v>
      </c>
      <c r="B3" t="s">
        <v>151</v>
      </c>
      <c r="D3"/>
    </row>
    <row r="4" spans="2:4" ht="12.75">
      <c r="B4" t="s">
        <v>152</v>
      </c>
      <c r="D4"/>
    </row>
    <row r="5" spans="2:4" ht="12.75">
      <c r="B5" s="1" t="s">
        <v>153</v>
      </c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2">
        <v>1</v>
      </c>
      <c r="B9" s="5">
        <v>38568</v>
      </c>
      <c r="C9" s="36" t="s">
        <v>154</v>
      </c>
      <c r="E9" s="2" t="s">
        <v>18</v>
      </c>
      <c r="F9" s="4">
        <v>23569</v>
      </c>
      <c r="G9" s="4" t="s">
        <v>19</v>
      </c>
      <c r="H9" s="4"/>
      <c r="I9" s="6"/>
    </row>
    <row r="10" spans="1:9" ht="12.75">
      <c r="A10" s="32">
        <v>2</v>
      </c>
      <c r="B10" s="5">
        <f>B9+1</f>
        <v>38569</v>
      </c>
      <c r="C10" s="36" t="s">
        <v>155</v>
      </c>
      <c r="E10" s="2" t="s">
        <v>18</v>
      </c>
      <c r="F10" s="4">
        <v>23569</v>
      </c>
      <c r="G10" s="4" t="s">
        <v>19</v>
      </c>
      <c r="H10" s="4"/>
      <c r="I10" s="6"/>
    </row>
    <row r="11" spans="1:9" ht="12.75">
      <c r="A11" s="32">
        <v>3</v>
      </c>
      <c r="B11" s="5">
        <f>B10+1</f>
        <v>38570</v>
      </c>
      <c r="C11" s="36" t="s">
        <v>156</v>
      </c>
      <c r="E11" s="2" t="s">
        <v>18</v>
      </c>
      <c r="F11" s="4">
        <v>23569</v>
      </c>
      <c r="G11" s="4" t="s">
        <v>19</v>
      </c>
      <c r="H11" s="4"/>
      <c r="I11" s="6"/>
    </row>
    <row r="12" spans="1:9" ht="12.75">
      <c r="A12" s="32">
        <v>4</v>
      </c>
      <c r="B12" s="5">
        <f>B11+1</f>
        <v>38571</v>
      </c>
      <c r="C12" s="36" t="s">
        <v>157</v>
      </c>
      <c r="E12" s="2" t="s">
        <v>18</v>
      </c>
      <c r="F12" s="4">
        <v>23569</v>
      </c>
      <c r="G12" s="4" t="s">
        <v>19</v>
      </c>
      <c r="H12" s="4"/>
      <c r="I12" s="6"/>
    </row>
    <row r="13" spans="1:9" ht="12.75">
      <c r="A13" s="32">
        <v>5</v>
      </c>
      <c r="B13" s="5">
        <f>B12+1</f>
        <v>38572</v>
      </c>
      <c r="C13" s="36" t="s">
        <v>158</v>
      </c>
      <c r="E13" s="2" t="s">
        <v>18</v>
      </c>
      <c r="F13" s="4">
        <v>23569</v>
      </c>
      <c r="G13" s="4" t="s">
        <v>19</v>
      </c>
      <c r="H13" s="4"/>
      <c r="I13" s="6"/>
    </row>
    <row r="14" spans="1:9" ht="12.75">
      <c r="A14" s="32">
        <v>6</v>
      </c>
      <c r="B14" s="5">
        <v>63106</v>
      </c>
      <c r="C14" s="36" t="s">
        <v>159</v>
      </c>
      <c r="E14" s="2" t="s">
        <v>18</v>
      </c>
      <c r="F14" s="4">
        <v>28210</v>
      </c>
      <c r="G14" s="4">
        <v>28584</v>
      </c>
      <c r="H14" s="4"/>
      <c r="I14" s="6"/>
    </row>
    <row r="15" spans="1:9" ht="12.75">
      <c r="A15" s="32">
        <v>7</v>
      </c>
      <c r="B15" s="5">
        <f>B14+1</f>
        <v>63107</v>
      </c>
      <c r="C15" s="36" t="s">
        <v>160</v>
      </c>
      <c r="E15" s="2" t="s">
        <v>18</v>
      </c>
      <c r="F15" s="4">
        <v>28210</v>
      </c>
      <c r="G15" s="4">
        <v>28584</v>
      </c>
      <c r="H15" s="4"/>
      <c r="I15" s="6"/>
    </row>
    <row r="16" spans="1:9" ht="12.75">
      <c r="A16" s="32">
        <v>8</v>
      </c>
      <c r="B16" s="5">
        <f>B15+1</f>
        <v>63108</v>
      </c>
      <c r="C16" s="36" t="s">
        <v>161</v>
      </c>
      <c r="E16" s="2" t="s">
        <v>18</v>
      </c>
      <c r="F16" s="4">
        <v>28210</v>
      </c>
      <c r="G16" s="4">
        <v>28584</v>
      </c>
      <c r="H16" s="4"/>
      <c r="I16" s="6"/>
    </row>
    <row r="17" spans="1:9" ht="12.75">
      <c r="A17" s="32">
        <v>9</v>
      </c>
      <c r="B17" s="5">
        <f>B16+1</f>
        <v>63109</v>
      </c>
      <c r="C17" s="36" t="s">
        <v>162</v>
      </c>
      <c r="E17" s="2" t="s">
        <v>18</v>
      </c>
      <c r="F17" s="4">
        <v>28210</v>
      </c>
      <c r="G17" s="4">
        <v>28584</v>
      </c>
      <c r="H17" s="4"/>
      <c r="I17" s="6"/>
    </row>
    <row r="18" spans="1:9" ht="12.75">
      <c r="A18" s="32">
        <v>10</v>
      </c>
      <c r="B18" s="5">
        <v>65050</v>
      </c>
      <c r="C18" s="36" t="s">
        <v>163</v>
      </c>
      <c r="E18" s="2" t="s">
        <v>18</v>
      </c>
      <c r="F18" s="4">
        <v>29029</v>
      </c>
      <c r="G18" s="4">
        <v>29029</v>
      </c>
      <c r="H18" s="4"/>
      <c r="I18" s="6"/>
    </row>
    <row r="19" spans="1:9" ht="12.75">
      <c r="A19" s="32">
        <v>11</v>
      </c>
      <c r="B19" s="5">
        <f>B18+1</f>
        <v>65051</v>
      </c>
      <c r="C19" s="36" t="s">
        <v>164</v>
      </c>
      <c r="E19" s="2" t="s">
        <v>18</v>
      </c>
      <c r="F19" s="4">
        <v>29029</v>
      </c>
      <c r="G19" s="4">
        <v>29029</v>
      </c>
      <c r="H19" s="19"/>
      <c r="I19" s="6"/>
    </row>
    <row r="20" spans="1:9" ht="12.75">
      <c r="A20" s="32">
        <v>12</v>
      </c>
      <c r="B20" s="5">
        <f aca="true" t="shared" si="0" ref="B20:B25">B19+1</f>
        <v>65052</v>
      </c>
      <c r="C20" s="36" t="s">
        <v>165</v>
      </c>
      <c r="E20" s="2" t="s">
        <v>18</v>
      </c>
      <c r="F20" s="4">
        <v>29029</v>
      </c>
      <c r="G20" s="4">
        <v>29029</v>
      </c>
      <c r="H20" s="19"/>
      <c r="I20" s="6"/>
    </row>
    <row r="21" spans="1:9" ht="12.75">
      <c r="A21" s="32">
        <v>13</v>
      </c>
      <c r="B21" s="5">
        <f t="shared" si="0"/>
        <v>65053</v>
      </c>
      <c r="C21" s="36" t="s">
        <v>166</v>
      </c>
      <c r="E21" s="2" t="s">
        <v>18</v>
      </c>
      <c r="F21" s="4">
        <v>29029</v>
      </c>
      <c r="G21" s="4">
        <v>29029</v>
      </c>
      <c r="H21" s="19"/>
      <c r="I21" s="6"/>
    </row>
    <row r="22" spans="1:9" ht="12.75">
      <c r="A22" s="32">
        <v>14</v>
      </c>
      <c r="B22" s="5">
        <f t="shared" si="0"/>
        <v>65054</v>
      </c>
      <c r="C22" s="36" t="s">
        <v>167</v>
      </c>
      <c r="E22" s="2" t="s">
        <v>18</v>
      </c>
      <c r="F22" s="4">
        <v>29029</v>
      </c>
      <c r="G22" s="4">
        <v>29029</v>
      </c>
      <c r="H22" s="19"/>
      <c r="I22" s="6"/>
    </row>
    <row r="23" spans="1:9" ht="12.75">
      <c r="A23" s="32">
        <v>15</v>
      </c>
      <c r="B23" s="5">
        <f t="shared" si="0"/>
        <v>65055</v>
      </c>
      <c r="C23" s="36" t="s">
        <v>168</v>
      </c>
      <c r="E23" s="2" t="s">
        <v>18</v>
      </c>
      <c r="F23" s="4">
        <v>29029</v>
      </c>
      <c r="G23" s="4">
        <v>29029</v>
      </c>
      <c r="H23" s="19"/>
      <c r="I23" s="6"/>
    </row>
    <row r="24" spans="1:9" ht="12.75">
      <c r="A24" s="32">
        <v>16</v>
      </c>
      <c r="B24" s="5">
        <f t="shared" si="0"/>
        <v>65056</v>
      </c>
      <c r="C24" s="36" t="s">
        <v>169</v>
      </c>
      <c r="E24" s="2" t="s">
        <v>18</v>
      </c>
      <c r="F24" s="4">
        <v>29029</v>
      </c>
      <c r="G24" s="4">
        <v>29029</v>
      </c>
      <c r="H24" s="19"/>
      <c r="I24" s="6"/>
    </row>
    <row r="25" spans="1:9" ht="12.75">
      <c r="A25" s="32">
        <v>17</v>
      </c>
      <c r="B25" s="5">
        <f t="shared" si="0"/>
        <v>65057</v>
      </c>
      <c r="C25" s="36" t="s">
        <v>170</v>
      </c>
      <c r="E25" s="2" t="s">
        <v>18</v>
      </c>
      <c r="F25" s="4">
        <v>29029</v>
      </c>
      <c r="G25" s="4">
        <v>29029</v>
      </c>
      <c r="H25" s="19"/>
      <c r="I25" s="6"/>
    </row>
    <row r="26" spans="1:9" ht="12.75">
      <c r="A26" s="32">
        <v>18</v>
      </c>
      <c r="B26" s="5">
        <v>72721</v>
      </c>
      <c r="C26" s="36" t="s">
        <v>171</v>
      </c>
      <c r="E26" s="2" t="s">
        <v>18</v>
      </c>
      <c r="F26" s="4" t="s">
        <v>19</v>
      </c>
      <c r="G26" s="4">
        <v>29872</v>
      </c>
      <c r="H26" s="19"/>
      <c r="I26" s="6"/>
    </row>
    <row r="27" spans="1:9" ht="12.75">
      <c r="A27" s="32">
        <v>19</v>
      </c>
      <c r="B27" s="5">
        <f>B26+1</f>
        <v>72722</v>
      </c>
      <c r="C27" s="36" t="s">
        <v>172</v>
      </c>
      <c r="E27" s="2" t="s">
        <v>18</v>
      </c>
      <c r="F27" s="4" t="s">
        <v>19</v>
      </c>
      <c r="G27" s="4">
        <v>29872</v>
      </c>
      <c r="H27" s="19"/>
      <c r="I27" s="6"/>
    </row>
    <row r="28" spans="1:9" ht="12.75">
      <c r="A28" s="32">
        <v>20</v>
      </c>
      <c r="B28" s="5">
        <f aca="true" t="shared" si="1" ref="B28:B38">B27+1</f>
        <v>72723</v>
      </c>
      <c r="C28" s="36" t="s">
        <v>173</v>
      </c>
      <c r="E28" s="2" t="s">
        <v>18</v>
      </c>
      <c r="F28" s="4" t="s">
        <v>19</v>
      </c>
      <c r="G28" s="4">
        <v>29872</v>
      </c>
      <c r="H28" s="19"/>
      <c r="I28" s="6"/>
    </row>
    <row r="29" spans="1:9" ht="12.75">
      <c r="A29" s="32">
        <v>21</v>
      </c>
      <c r="B29" s="5">
        <f t="shared" si="1"/>
        <v>72724</v>
      </c>
      <c r="C29" s="36" t="s">
        <v>174</v>
      </c>
      <c r="E29" s="2" t="s">
        <v>18</v>
      </c>
      <c r="F29" s="4" t="s">
        <v>19</v>
      </c>
      <c r="G29" s="4">
        <v>29872</v>
      </c>
      <c r="H29" s="19"/>
      <c r="I29" s="6"/>
    </row>
    <row r="30" spans="1:9" ht="12.75">
      <c r="A30" s="32">
        <v>22</v>
      </c>
      <c r="B30" s="5">
        <f t="shared" si="1"/>
        <v>72725</v>
      </c>
      <c r="C30" s="36" t="s">
        <v>175</v>
      </c>
      <c r="E30" s="2" t="s">
        <v>18</v>
      </c>
      <c r="F30" s="4" t="s">
        <v>19</v>
      </c>
      <c r="G30" s="4">
        <v>29872</v>
      </c>
      <c r="H30" s="19"/>
      <c r="I30" s="6"/>
    </row>
    <row r="31" spans="1:9" ht="12.75">
      <c r="A31" s="32">
        <v>23</v>
      </c>
      <c r="B31" s="5">
        <f t="shared" si="1"/>
        <v>72726</v>
      </c>
      <c r="C31" s="36" t="s">
        <v>176</v>
      </c>
      <c r="E31" s="2" t="s">
        <v>18</v>
      </c>
      <c r="F31" s="4" t="s">
        <v>19</v>
      </c>
      <c r="G31" s="4">
        <v>29872</v>
      </c>
      <c r="H31" s="19"/>
      <c r="I31" s="6"/>
    </row>
    <row r="32" spans="1:9" ht="12.75">
      <c r="A32" s="32">
        <v>24</v>
      </c>
      <c r="B32" s="5">
        <f t="shared" si="1"/>
        <v>72727</v>
      </c>
      <c r="C32" s="36" t="s">
        <v>177</v>
      </c>
      <c r="E32" s="2" t="s">
        <v>18</v>
      </c>
      <c r="F32" s="4" t="s">
        <v>19</v>
      </c>
      <c r="G32" s="4">
        <v>29872</v>
      </c>
      <c r="H32" s="19"/>
      <c r="I32" s="6"/>
    </row>
    <row r="33" spans="1:9" ht="12.75">
      <c r="A33" s="32">
        <v>25</v>
      </c>
      <c r="B33" s="5">
        <f t="shared" si="1"/>
        <v>72728</v>
      </c>
      <c r="C33" s="36" t="s">
        <v>178</v>
      </c>
      <c r="E33" s="2" t="s">
        <v>18</v>
      </c>
      <c r="F33" s="4" t="s">
        <v>19</v>
      </c>
      <c r="G33" s="4">
        <v>29872</v>
      </c>
      <c r="H33" s="19"/>
      <c r="I33" s="6"/>
    </row>
    <row r="34" spans="1:9" ht="12.75">
      <c r="A34" s="32">
        <v>26</v>
      </c>
      <c r="B34" s="5">
        <f t="shared" si="1"/>
        <v>72729</v>
      </c>
      <c r="C34" s="36" t="s">
        <v>179</v>
      </c>
      <c r="E34" s="2" t="s">
        <v>18</v>
      </c>
      <c r="F34" s="4" t="s">
        <v>19</v>
      </c>
      <c r="G34" s="4">
        <v>29872</v>
      </c>
      <c r="H34" s="19"/>
      <c r="I34" s="6"/>
    </row>
    <row r="35" spans="1:9" ht="12.75">
      <c r="A35" s="32">
        <v>27</v>
      </c>
      <c r="B35" s="5">
        <f t="shared" si="1"/>
        <v>72730</v>
      </c>
      <c r="C35" s="36" t="s">
        <v>180</v>
      </c>
      <c r="E35" s="2" t="s">
        <v>18</v>
      </c>
      <c r="F35" s="4" t="s">
        <v>19</v>
      </c>
      <c r="G35" s="4">
        <v>29872</v>
      </c>
      <c r="H35" s="19"/>
      <c r="I35" s="6"/>
    </row>
    <row r="36" spans="1:9" ht="12.75">
      <c r="A36" s="32">
        <v>28</v>
      </c>
      <c r="B36" s="5">
        <f t="shared" si="1"/>
        <v>72731</v>
      </c>
      <c r="C36" s="36" t="s">
        <v>181</v>
      </c>
      <c r="E36" s="2" t="s">
        <v>18</v>
      </c>
      <c r="F36" s="4" t="s">
        <v>19</v>
      </c>
      <c r="G36" s="4">
        <v>29872</v>
      </c>
      <c r="H36" s="19"/>
      <c r="I36" s="6"/>
    </row>
    <row r="37" spans="1:9" ht="12.75">
      <c r="A37" s="32">
        <v>29</v>
      </c>
      <c r="B37" s="5">
        <f t="shared" si="1"/>
        <v>72732</v>
      </c>
      <c r="C37" s="36" t="s">
        <v>182</v>
      </c>
      <c r="E37" s="2" t="s">
        <v>18</v>
      </c>
      <c r="F37" s="4" t="s">
        <v>19</v>
      </c>
      <c r="G37" s="4">
        <v>29872</v>
      </c>
      <c r="H37" s="19"/>
      <c r="I37" s="6"/>
    </row>
    <row r="38" spans="1:9" ht="12.75">
      <c r="A38" s="32">
        <v>30</v>
      </c>
      <c r="B38" s="5">
        <f t="shared" si="1"/>
        <v>72733</v>
      </c>
      <c r="C38" s="36" t="s">
        <v>183</v>
      </c>
      <c r="E38" s="2" t="s">
        <v>18</v>
      </c>
      <c r="F38" s="4" t="s">
        <v>19</v>
      </c>
      <c r="G38" s="4">
        <v>29872</v>
      </c>
      <c r="H38" s="19"/>
      <c r="I38" s="6"/>
    </row>
    <row r="39" spans="1:9" ht="12.75">
      <c r="A39" s="32">
        <v>31</v>
      </c>
      <c r="B39" s="5">
        <v>85496</v>
      </c>
      <c r="C39" s="36" t="s">
        <v>184</v>
      </c>
      <c r="E39" s="2" t="s">
        <v>18</v>
      </c>
      <c r="F39" s="4">
        <v>31206</v>
      </c>
      <c r="G39" s="4">
        <v>31391</v>
      </c>
      <c r="H39" s="19"/>
      <c r="I39" s="6"/>
    </row>
    <row r="40" spans="1:9" ht="12.75">
      <c r="A40" s="32">
        <v>32</v>
      </c>
      <c r="B40" s="5">
        <v>85497</v>
      </c>
      <c r="C40" s="36" t="s">
        <v>185</v>
      </c>
      <c r="E40" s="2" t="s">
        <v>18</v>
      </c>
      <c r="F40" s="4">
        <v>31206</v>
      </c>
      <c r="G40" s="4">
        <v>31391</v>
      </c>
      <c r="H40" s="19"/>
      <c r="I40" s="6"/>
    </row>
    <row r="41" spans="1:9" ht="12.75">
      <c r="A41" s="32">
        <v>33</v>
      </c>
      <c r="B41" s="5">
        <v>108266</v>
      </c>
      <c r="C41" s="36" t="s">
        <v>186</v>
      </c>
      <c r="E41" s="2" t="s">
        <v>18</v>
      </c>
      <c r="F41" s="4">
        <v>34965</v>
      </c>
      <c r="G41" s="4">
        <v>35520</v>
      </c>
      <c r="H41" s="19"/>
      <c r="I41" s="6"/>
    </row>
    <row r="42" spans="1:9" ht="12.75">
      <c r="A42" s="32">
        <v>34</v>
      </c>
      <c r="B42" s="5">
        <v>108267</v>
      </c>
      <c r="C42" s="36" t="s">
        <v>187</v>
      </c>
      <c r="E42" s="2" t="s">
        <v>18</v>
      </c>
      <c r="F42" s="4">
        <v>34965</v>
      </c>
      <c r="G42" s="4">
        <v>35520</v>
      </c>
      <c r="H42" s="19"/>
      <c r="I42" s="6"/>
    </row>
    <row r="43" spans="1:9" ht="12.75">
      <c r="A43" s="32">
        <v>35</v>
      </c>
      <c r="B43" s="5">
        <v>109416</v>
      </c>
      <c r="C43" s="36" t="s">
        <v>188</v>
      </c>
      <c r="E43" s="2" t="s">
        <v>18</v>
      </c>
      <c r="F43" s="4">
        <v>35700</v>
      </c>
      <c r="G43" s="4">
        <v>35808</v>
      </c>
      <c r="H43" s="19"/>
      <c r="I43" s="6"/>
    </row>
    <row r="44" spans="1:9" ht="12.75">
      <c r="A44" s="32">
        <v>36</v>
      </c>
      <c r="B44" s="5">
        <f>B43+1</f>
        <v>109417</v>
      </c>
      <c r="C44" s="36" t="s">
        <v>189</v>
      </c>
      <c r="E44" s="2" t="s">
        <v>18</v>
      </c>
      <c r="F44" s="4">
        <v>35700</v>
      </c>
      <c r="G44" s="4">
        <v>35808</v>
      </c>
      <c r="H44" s="19"/>
      <c r="I44" s="6"/>
    </row>
    <row r="45" spans="1:9" ht="12.75">
      <c r="A45" s="32">
        <v>37</v>
      </c>
      <c r="B45" s="5">
        <f>B44+1</f>
        <v>109418</v>
      </c>
      <c r="C45" s="36" t="s">
        <v>190</v>
      </c>
      <c r="E45" s="2" t="s">
        <v>18</v>
      </c>
      <c r="F45" s="4">
        <v>35700</v>
      </c>
      <c r="G45" s="4">
        <v>35808</v>
      </c>
      <c r="H45" s="19"/>
      <c r="I45" s="6"/>
    </row>
    <row r="46" spans="1:9" ht="12.75">
      <c r="A46" s="32">
        <v>38</v>
      </c>
      <c r="B46" s="5">
        <f>B45+1</f>
        <v>109419</v>
      </c>
      <c r="C46" s="36" t="s">
        <v>191</v>
      </c>
      <c r="E46" s="2" t="s">
        <v>18</v>
      </c>
      <c r="F46" s="4">
        <v>35700</v>
      </c>
      <c r="G46" s="4">
        <v>35808</v>
      </c>
      <c r="H46" s="19"/>
      <c r="I46" s="6"/>
    </row>
    <row r="47" spans="1:9" ht="12.75">
      <c r="A47" s="32">
        <v>39</v>
      </c>
      <c r="B47" s="5">
        <f>B46+1</f>
        <v>109420</v>
      </c>
      <c r="C47" s="36" t="s">
        <v>192</v>
      </c>
      <c r="E47" s="2" t="s">
        <v>18</v>
      </c>
      <c r="F47" s="4">
        <v>35700</v>
      </c>
      <c r="G47" s="4">
        <v>35808</v>
      </c>
      <c r="H47" s="19"/>
      <c r="I47" s="6"/>
    </row>
    <row r="48" spans="1:9" ht="12.75">
      <c r="A48" s="32">
        <v>40</v>
      </c>
      <c r="B48" s="5">
        <v>110575</v>
      </c>
      <c r="C48" s="36" t="s">
        <v>193</v>
      </c>
      <c r="E48" s="2" t="s">
        <v>18</v>
      </c>
      <c r="F48" s="4">
        <v>36064</v>
      </c>
      <c r="G48" s="4">
        <v>36280</v>
      </c>
      <c r="H48" s="19"/>
      <c r="I48" s="6"/>
    </row>
    <row r="49" spans="1:9" ht="12.75">
      <c r="A49" s="32">
        <v>41</v>
      </c>
      <c r="B49" s="5">
        <f>B48+1</f>
        <v>110576</v>
      </c>
      <c r="C49" s="36" t="s">
        <v>194</v>
      </c>
      <c r="E49" s="2" t="s">
        <v>18</v>
      </c>
      <c r="F49" s="4">
        <v>36064</v>
      </c>
      <c r="G49" s="4">
        <v>36280</v>
      </c>
      <c r="H49" s="19"/>
      <c r="I49" s="6"/>
    </row>
    <row r="50" spans="1:9" ht="12.75">
      <c r="A50" s="32">
        <v>42</v>
      </c>
      <c r="B50" s="5">
        <f>B49+1</f>
        <v>110577</v>
      </c>
      <c r="C50" s="36" t="s">
        <v>195</v>
      </c>
      <c r="E50" s="2" t="s">
        <v>18</v>
      </c>
      <c r="F50" s="4">
        <v>36064</v>
      </c>
      <c r="G50" s="4">
        <v>36280</v>
      </c>
      <c r="H50" s="19"/>
      <c r="I50" s="6"/>
    </row>
    <row r="51" spans="1:9" ht="12.75">
      <c r="A51" s="32">
        <v>43</v>
      </c>
      <c r="B51" s="5">
        <f>B50+1</f>
        <v>110578</v>
      </c>
      <c r="C51" s="36" t="s">
        <v>196</v>
      </c>
      <c r="E51" s="2" t="s">
        <v>18</v>
      </c>
      <c r="F51" s="4">
        <v>36064</v>
      </c>
      <c r="G51" s="4">
        <v>36280</v>
      </c>
      <c r="H51" s="19"/>
      <c r="I51" s="6"/>
    </row>
    <row r="52" spans="1:9" ht="12.75">
      <c r="A52" s="32">
        <v>44</v>
      </c>
      <c r="B52" s="5">
        <v>111172</v>
      </c>
      <c r="C52" s="36" t="s">
        <v>197</v>
      </c>
      <c r="E52" s="2" t="s">
        <v>18</v>
      </c>
      <c r="F52" s="4">
        <v>36512</v>
      </c>
      <c r="G52" s="4">
        <v>36508</v>
      </c>
      <c r="H52" s="19"/>
      <c r="I52" s="6"/>
    </row>
    <row r="53" spans="1:9" ht="12.75">
      <c r="A53" s="32">
        <v>45</v>
      </c>
      <c r="B53" s="5">
        <f>B52+1</f>
        <v>111173</v>
      </c>
      <c r="C53" s="36" t="s">
        <v>198</v>
      </c>
      <c r="E53" s="2" t="s">
        <v>18</v>
      </c>
      <c r="F53" s="4">
        <v>36512</v>
      </c>
      <c r="G53" s="4">
        <v>36508</v>
      </c>
      <c r="H53" s="19"/>
      <c r="I53" s="6"/>
    </row>
    <row r="54" spans="1:9" ht="12.75">
      <c r="A54" s="32">
        <v>46</v>
      </c>
      <c r="B54" s="5">
        <f aca="true" t="shared" si="2" ref="B54:B61">B53+1</f>
        <v>111174</v>
      </c>
      <c r="C54" s="36" t="s">
        <v>199</v>
      </c>
      <c r="E54" s="2" t="s">
        <v>18</v>
      </c>
      <c r="F54" s="4">
        <v>36512</v>
      </c>
      <c r="G54" s="4">
        <v>36508</v>
      </c>
      <c r="H54" s="19"/>
      <c r="I54" s="6"/>
    </row>
    <row r="55" spans="1:9" ht="12.75">
      <c r="A55" s="32">
        <v>47</v>
      </c>
      <c r="B55" s="5">
        <f t="shared" si="2"/>
        <v>111175</v>
      </c>
      <c r="C55" s="36" t="s">
        <v>200</v>
      </c>
      <c r="E55" s="2" t="s">
        <v>18</v>
      </c>
      <c r="F55" s="4">
        <v>36512</v>
      </c>
      <c r="G55" s="4">
        <v>36508</v>
      </c>
      <c r="H55" s="19"/>
      <c r="I55" s="6"/>
    </row>
    <row r="56" spans="1:9" ht="12.75">
      <c r="A56" s="32">
        <v>48</v>
      </c>
      <c r="B56" s="5">
        <f t="shared" si="2"/>
        <v>111176</v>
      </c>
      <c r="C56" s="36" t="s">
        <v>201</v>
      </c>
      <c r="E56" s="2" t="s">
        <v>18</v>
      </c>
      <c r="F56" s="4">
        <v>36512</v>
      </c>
      <c r="G56" s="4">
        <v>36508</v>
      </c>
      <c r="H56" s="19"/>
      <c r="I56" s="6"/>
    </row>
    <row r="57" spans="1:9" ht="12.75">
      <c r="A57" s="32">
        <v>49</v>
      </c>
      <c r="B57" s="5">
        <f t="shared" si="2"/>
        <v>111177</v>
      </c>
      <c r="C57" s="36" t="s">
        <v>202</v>
      </c>
      <c r="E57" s="2" t="s">
        <v>18</v>
      </c>
      <c r="F57" s="4">
        <v>36512</v>
      </c>
      <c r="G57" s="4">
        <v>36508</v>
      </c>
      <c r="H57" s="19"/>
      <c r="I57" s="6"/>
    </row>
    <row r="58" spans="1:9" ht="12.75">
      <c r="A58" s="32">
        <v>50</v>
      </c>
      <c r="B58" s="5">
        <f t="shared" si="2"/>
        <v>111178</v>
      </c>
      <c r="C58" s="36" t="s">
        <v>203</v>
      </c>
      <c r="E58" s="2" t="s">
        <v>18</v>
      </c>
      <c r="F58" s="4">
        <v>36512</v>
      </c>
      <c r="G58" s="4">
        <v>36508</v>
      </c>
      <c r="H58" s="19"/>
      <c r="I58" s="6"/>
    </row>
    <row r="59" spans="1:9" ht="12.75">
      <c r="A59" s="32">
        <v>51</v>
      </c>
      <c r="B59" s="5">
        <f t="shared" si="2"/>
        <v>111179</v>
      </c>
      <c r="C59" s="36" t="s">
        <v>204</v>
      </c>
      <c r="E59" s="2" t="s">
        <v>18</v>
      </c>
      <c r="F59" s="4">
        <v>36512</v>
      </c>
      <c r="G59" s="4">
        <v>36508</v>
      </c>
      <c r="H59" s="19"/>
      <c r="I59" s="6"/>
    </row>
    <row r="60" spans="1:9" ht="12.75">
      <c r="A60" s="32">
        <v>52</v>
      </c>
      <c r="B60" s="5">
        <f t="shared" si="2"/>
        <v>111180</v>
      </c>
      <c r="C60" s="36" t="s">
        <v>205</v>
      </c>
      <c r="E60" s="2" t="s">
        <v>18</v>
      </c>
      <c r="F60" s="4">
        <v>36512</v>
      </c>
      <c r="G60" s="4">
        <v>36508</v>
      </c>
      <c r="H60" s="19"/>
      <c r="I60" s="6"/>
    </row>
    <row r="61" spans="1:9" ht="12.75">
      <c r="A61" s="32">
        <v>53</v>
      </c>
      <c r="B61" s="5">
        <f t="shared" si="2"/>
        <v>111181</v>
      </c>
      <c r="C61" s="36" t="s">
        <v>206</v>
      </c>
      <c r="E61" s="2" t="s">
        <v>18</v>
      </c>
      <c r="F61" s="4">
        <v>36512</v>
      </c>
      <c r="G61" s="4">
        <v>36508</v>
      </c>
      <c r="H61" s="19"/>
      <c r="I61" s="6"/>
    </row>
    <row r="62" spans="1:9" ht="12.75">
      <c r="A62" s="32">
        <v>54</v>
      </c>
      <c r="B62" s="5">
        <v>113477</v>
      </c>
      <c r="C62" s="36" t="s">
        <v>207</v>
      </c>
      <c r="E62" s="2" t="s">
        <v>18</v>
      </c>
      <c r="F62" s="4">
        <v>37128</v>
      </c>
      <c r="G62" s="4">
        <v>37119</v>
      </c>
      <c r="H62" s="19"/>
      <c r="I62" s="6"/>
    </row>
    <row r="63" spans="1:9" ht="12.75">
      <c r="A63" s="32">
        <v>55</v>
      </c>
      <c r="B63" s="5">
        <f>B62+1</f>
        <v>113478</v>
      </c>
      <c r="C63" s="36" t="s">
        <v>208</v>
      </c>
      <c r="E63" s="2" t="s">
        <v>18</v>
      </c>
      <c r="F63" s="4">
        <v>37128</v>
      </c>
      <c r="G63" s="4">
        <v>37119</v>
      </c>
      <c r="H63" s="19"/>
      <c r="I63" s="6"/>
    </row>
    <row r="64" spans="1:9" ht="12.75">
      <c r="A64" s="32">
        <v>56</v>
      </c>
      <c r="B64" s="5">
        <f>B63+1</f>
        <v>113479</v>
      </c>
      <c r="C64" s="36" t="s">
        <v>209</v>
      </c>
      <c r="E64" s="2" t="s">
        <v>18</v>
      </c>
      <c r="F64" s="4">
        <v>37128</v>
      </c>
      <c r="G64" s="4">
        <v>37119</v>
      </c>
      <c r="H64" s="19"/>
      <c r="I64" s="6"/>
    </row>
    <row r="65" spans="1:9" ht="12.75">
      <c r="A65" s="32">
        <v>57</v>
      </c>
      <c r="B65" s="5">
        <f>B64+1</f>
        <v>113480</v>
      </c>
      <c r="C65" s="36" t="s">
        <v>210</v>
      </c>
      <c r="E65" s="2" t="s">
        <v>18</v>
      </c>
      <c r="F65" s="4">
        <v>37128</v>
      </c>
      <c r="G65" s="4">
        <v>37119</v>
      </c>
      <c r="H65" s="19"/>
      <c r="I65" s="6"/>
    </row>
    <row r="66" spans="1:9" ht="12.75">
      <c r="A66" s="32">
        <v>58</v>
      </c>
      <c r="B66" s="5">
        <f>B65+1</f>
        <v>113481</v>
      </c>
      <c r="C66" s="36" t="s">
        <v>211</v>
      </c>
      <c r="E66" s="2" t="s">
        <v>18</v>
      </c>
      <c r="F66" s="4">
        <v>37128</v>
      </c>
      <c r="G66" s="4">
        <v>37119</v>
      </c>
      <c r="H66" s="19"/>
      <c r="I66" s="6"/>
    </row>
    <row r="67" spans="1:9" ht="12.75">
      <c r="A67" s="32">
        <v>59</v>
      </c>
      <c r="B67" s="5">
        <f>B66+1</f>
        <v>113482</v>
      </c>
      <c r="C67" s="36" t="s">
        <v>212</v>
      </c>
      <c r="E67" s="2" t="s">
        <v>18</v>
      </c>
      <c r="F67" s="4">
        <v>37128</v>
      </c>
      <c r="G67" s="4">
        <v>37119</v>
      </c>
      <c r="H67" s="19"/>
      <c r="I67" s="6"/>
    </row>
    <row r="68" spans="1:9" ht="12.75">
      <c r="A68" s="32">
        <v>60</v>
      </c>
      <c r="B68" s="5">
        <v>116212</v>
      </c>
      <c r="C68" s="36" t="s">
        <v>213</v>
      </c>
      <c r="E68" s="2" t="s">
        <v>18</v>
      </c>
      <c r="F68" s="4">
        <v>37954</v>
      </c>
      <c r="G68" s="4">
        <v>38065</v>
      </c>
      <c r="H68" s="19"/>
      <c r="I68" s="6"/>
    </row>
    <row r="69" spans="1:9" ht="12.75">
      <c r="A69" s="32">
        <v>61</v>
      </c>
      <c r="B69" s="5">
        <f>B68+1</f>
        <v>116213</v>
      </c>
      <c r="C69" s="36" t="s">
        <v>214</v>
      </c>
      <c r="E69" s="2" t="s">
        <v>18</v>
      </c>
      <c r="F69" s="4">
        <v>37954</v>
      </c>
      <c r="G69" s="4">
        <v>38065</v>
      </c>
      <c r="H69" s="19"/>
      <c r="I69" s="6"/>
    </row>
    <row r="70" spans="1:9" ht="12.75">
      <c r="A70" s="32">
        <v>62</v>
      </c>
      <c r="B70" s="5">
        <f>B69+1</f>
        <v>116214</v>
      </c>
      <c r="C70" s="36" t="s">
        <v>215</v>
      </c>
      <c r="E70" s="2" t="s">
        <v>18</v>
      </c>
      <c r="F70" s="4">
        <v>37954</v>
      </c>
      <c r="G70" s="4">
        <v>38065</v>
      </c>
      <c r="H70" s="19"/>
      <c r="I70" s="6"/>
    </row>
    <row r="71" spans="1:9" ht="12.75">
      <c r="A71" s="32">
        <v>63</v>
      </c>
      <c r="B71" s="5">
        <f>B70+1</f>
        <v>116215</v>
      </c>
      <c r="C71" s="36" t="s">
        <v>216</v>
      </c>
      <c r="E71" s="2" t="s">
        <v>18</v>
      </c>
      <c r="F71" s="4">
        <v>37954</v>
      </c>
      <c r="G71" s="4">
        <v>38065</v>
      </c>
      <c r="H71" s="19"/>
      <c r="I71" s="6"/>
    </row>
    <row r="72" spans="1:9" ht="12.75">
      <c r="A72" s="32">
        <v>64</v>
      </c>
      <c r="B72" s="5">
        <f>B71+1</f>
        <v>116216</v>
      </c>
      <c r="C72" s="36" t="s">
        <v>217</v>
      </c>
      <c r="E72" s="2" t="s">
        <v>18</v>
      </c>
      <c r="F72" s="4">
        <v>37954</v>
      </c>
      <c r="G72" s="4">
        <v>38065</v>
      </c>
      <c r="H72" s="19"/>
      <c r="I72" s="6"/>
    </row>
    <row r="73" spans="1:9" ht="12.75">
      <c r="A73" s="32">
        <v>65</v>
      </c>
      <c r="B73" s="5">
        <f>B72+1</f>
        <v>116217</v>
      </c>
      <c r="C73" s="36" t="s">
        <v>218</v>
      </c>
      <c r="E73" s="2" t="s">
        <v>18</v>
      </c>
      <c r="F73" s="4">
        <v>37954</v>
      </c>
      <c r="G73" s="4">
        <v>38065</v>
      </c>
      <c r="H73" s="19"/>
      <c r="I73" s="6"/>
    </row>
    <row r="74" spans="1:8" ht="12.75">
      <c r="A74" s="16"/>
      <c r="B74" s="3"/>
      <c r="E74" s="2"/>
      <c r="F74" s="4"/>
      <c r="G74" s="4"/>
      <c r="H74" s="19"/>
    </row>
    <row r="75" spans="1:8" ht="12.75">
      <c r="A75" s="16"/>
      <c r="B75" s="3"/>
      <c r="E75" s="2"/>
      <c r="F75" s="4"/>
      <c r="G75" s="4"/>
      <c r="H75" s="19"/>
    </row>
    <row r="76" spans="1:8" ht="12.75">
      <c r="A76" s="16"/>
      <c r="B76" s="3"/>
      <c r="C76" s="8" t="s">
        <v>146</v>
      </c>
      <c r="E76" s="2"/>
      <c r="F76" s="4"/>
      <c r="G76" s="4"/>
      <c r="H76" s="19"/>
    </row>
    <row r="77" spans="2:7" ht="12.75">
      <c r="B77" s="3"/>
      <c r="E77" s="2"/>
      <c r="F77" s="4"/>
      <c r="G77" s="4"/>
    </row>
    <row r="78" spans="1:9" ht="12.75">
      <c r="A78" s="32">
        <v>1</v>
      </c>
      <c r="B78" s="5">
        <v>10978</v>
      </c>
      <c r="C78" t="s">
        <v>219</v>
      </c>
      <c r="E78" s="2" t="s">
        <v>82</v>
      </c>
      <c r="F78" s="4">
        <v>29872</v>
      </c>
      <c r="G78" s="4">
        <v>29872</v>
      </c>
      <c r="I78" s="6"/>
    </row>
    <row r="79" spans="1:9" ht="12.75">
      <c r="A79" s="32">
        <v>2</v>
      </c>
      <c r="B79" s="5">
        <v>10979</v>
      </c>
      <c r="C79" t="s">
        <v>220</v>
      </c>
      <c r="E79" s="2" t="s">
        <v>82</v>
      </c>
      <c r="F79" s="4">
        <v>29872</v>
      </c>
      <c r="G79" s="4">
        <v>29872</v>
      </c>
      <c r="I79" s="6"/>
    </row>
    <row r="80" spans="1:9" ht="12.75">
      <c r="A80" s="32">
        <v>3</v>
      </c>
      <c r="B80" s="5">
        <v>10980</v>
      </c>
      <c r="C80" t="s">
        <v>221</v>
      </c>
      <c r="E80" s="2" t="s">
        <v>82</v>
      </c>
      <c r="F80" s="4">
        <v>29872</v>
      </c>
      <c r="G80" s="4">
        <v>29872</v>
      </c>
      <c r="I80" s="6"/>
    </row>
    <row r="81" spans="1:9" ht="12.75">
      <c r="A81" s="32">
        <v>4</v>
      </c>
      <c r="B81" s="5">
        <v>10981</v>
      </c>
      <c r="C81" t="s">
        <v>222</v>
      </c>
      <c r="E81" s="2" t="s">
        <v>82</v>
      </c>
      <c r="F81" s="4">
        <v>29872</v>
      </c>
      <c r="G81" s="4">
        <v>29872</v>
      </c>
      <c r="I81" s="6"/>
    </row>
    <row r="82" spans="1:9" ht="12.75">
      <c r="A82" s="32">
        <v>5</v>
      </c>
      <c r="B82" s="5">
        <v>10982</v>
      </c>
      <c r="C82" t="s">
        <v>223</v>
      </c>
      <c r="E82" s="2" t="s">
        <v>82</v>
      </c>
      <c r="F82" s="4">
        <v>29872</v>
      </c>
      <c r="G82" s="4">
        <v>29872</v>
      </c>
      <c r="I82" s="6"/>
    </row>
    <row r="83" spans="1:9" ht="12.75">
      <c r="A83" s="32">
        <v>6</v>
      </c>
      <c r="B83" s="5">
        <v>15046</v>
      </c>
      <c r="C83" t="s">
        <v>224</v>
      </c>
      <c r="E83" s="2" t="s">
        <v>82</v>
      </c>
      <c r="F83" s="4">
        <v>31206</v>
      </c>
      <c r="G83" s="4">
        <v>31391</v>
      </c>
      <c r="I83" s="6"/>
    </row>
    <row r="84" spans="1:9" ht="12.75">
      <c r="A84" s="32">
        <v>7</v>
      </c>
      <c r="B84" s="5">
        <v>15047</v>
      </c>
      <c r="C84" t="s">
        <v>225</v>
      </c>
      <c r="E84" s="2" t="s">
        <v>82</v>
      </c>
      <c r="F84" s="4">
        <v>31206</v>
      </c>
      <c r="G84" s="4">
        <v>31391</v>
      </c>
      <c r="I84" s="6"/>
    </row>
    <row r="85" spans="1:9" ht="12.75">
      <c r="A85" s="32">
        <v>8</v>
      </c>
      <c r="B85" s="5">
        <v>15048</v>
      </c>
      <c r="C85" t="s">
        <v>226</v>
      </c>
      <c r="E85" s="2" t="s">
        <v>82</v>
      </c>
      <c r="F85" s="4">
        <v>31206</v>
      </c>
      <c r="G85" s="4">
        <v>31391</v>
      </c>
      <c r="I85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H1" s="7"/>
      <c r="I1" s="7"/>
    </row>
    <row r="2" spans="8:11" ht="24" customHeight="1" thickBot="1">
      <c r="H2" s="7"/>
      <c r="I2" s="7"/>
      <c r="K2" s="14" t="s">
        <v>5</v>
      </c>
    </row>
    <row r="3" spans="1:9" ht="13.5" thickTop="1">
      <c r="A3" t="s">
        <v>227</v>
      </c>
      <c r="B3" t="s">
        <v>228</v>
      </c>
      <c r="H3" s="7"/>
      <c r="I3" s="7"/>
    </row>
    <row r="4" spans="2:9" ht="12.75">
      <c r="B4" t="s">
        <v>229</v>
      </c>
      <c r="H4" s="7"/>
      <c r="I4" s="7"/>
    </row>
    <row r="5" spans="2:9" ht="12.75">
      <c r="B5" s="1" t="s">
        <v>230</v>
      </c>
      <c r="H5" s="7"/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19"/>
    </row>
    <row r="9" spans="1:9" ht="12.75">
      <c r="A9" s="32">
        <v>1</v>
      </c>
      <c r="B9" s="5">
        <v>102198</v>
      </c>
      <c r="C9" s="36" t="s">
        <v>231</v>
      </c>
      <c r="E9" s="2" t="s">
        <v>18</v>
      </c>
      <c r="F9" s="4">
        <v>34294</v>
      </c>
      <c r="G9" s="4">
        <v>34317</v>
      </c>
      <c r="H9" s="19"/>
      <c r="I9" s="6"/>
    </row>
    <row r="10" spans="1:9" ht="12.75">
      <c r="A10" s="32">
        <v>2</v>
      </c>
      <c r="B10" s="5">
        <f aca="true" t="shared" si="0" ref="B10:B15">B9+1</f>
        <v>102199</v>
      </c>
      <c r="C10" s="36" t="s">
        <v>232</v>
      </c>
      <c r="E10" s="2" t="s">
        <v>18</v>
      </c>
      <c r="F10" s="4">
        <v>34294</v>
      </c>
      <c r="G10" s="4">
        <v>34317</v>
      </c>
      <c r="H10" s="19"/>
      <c r="I10" s="6"/>
    </row>
    <row r="11" spans="1:9" ht="12.75">
      <c r="A11" s="32">
        <v>3</v>
      </c>
      <c r="B11" s="5">
        <f t="shared" si="0"/>
        <v>102200</v>
      </c>
      <c r="C11" s="36" t="s">
        <v>233</v>
      </c>
      <c r="E11" s="2" t="s">
        <v>18</v>
      </c>
      <c r="F11" s="4">
        <v>34294</v>
      </c>
      <c r="G11" s="4">
        <v>34317</v>
      </c>
      <c r="H11" s="19"/>
      <c r="I11" s="6"/>
    </row>
    <row r="12" spans="1:9" ht="12.75">
      <c r="A12" s="32">
        <v>4</v>
      </c>
      <c r="B12" s="5">
        <f t="shared" si="0"/>
        <v>102201</v>
      </c>
      <c r="C12" s="36" t="s">
        <v>234</v>
      </c>
      <c r="E12" s="2" t="s">
        <v>18</v>
      </c>
      <c r="F12" s="4">
        <v>34294</v>
      </c>
      <c r="G12" s="4">
        <v>34317</v>
      </c>
      <c r="H12" s="19"/>
      <c r="I12" s="6"/>
    </row>
    <row r="13" spans="1:9" ht="12.75">
      <c r="A13" s="32">
        <v>5</v>
      </c>
      <c r="B13" s="5">
        <f t="shared" si="0"/>
        <v>102202</v>
      </c>
      <c r="C13" s="36" t="s">
        <v>235</v>
      </c>
      <c r="E13" s="2" t="s">
        <v>18</v>
      </c>
      <c r="F13" s="4">
        <v>34294</v>
      </c>
      <c r="G13" s="4">
        <v>34317</v>
      </c>
      <c r="H13" s="19"/>
      <c r="I13" s="6"/>
    </row>
    <row r="14" spans="1:9" ht="12.75">
      <c r="A14" s="32">
        <v>6</v>
      </c>
      <c r="B14" s="5">
        <f t="shared" si="0"/>
        <v>102203</v>
      </c>
      <c r="C14" s="36" t="s">
        <v>236</v>
      </c>
      <c r="E14" s="2" t="s">
        <v>18</v>
      </c>
      <c r="F14" s="4">
        <v>34294</v>
      </c>
      <c r="G14" s="4">
        <v>34317</v>
      </c>
      <c r="H14" s="19"/>
      <c r="I14" s="6"/>
    </row>
    <row r="15" spans="1:9" ht="12.75">
      <c r="A15" s="32">
        <v>7</v>
      </c>
      <c r="B15" s="5">
        <f t="shared" si="0"/>
        <v>102204</v>
      </c>
      <c r="C15" s="36" t="s">
        <v>237</v>
      </c>
      <c r="E15" s="2" t="s">
        <v>18</v>
      </c>
      <c r="F15" s="4">
        <v>34294</v>
      </c>
      <c r="G15" s="4">
        <v>34317</v>
      </c>
      <c r="H15" s="19"/>
      <c r="I15" s="6"/>
    </row>
    <row r="16" spans="1:9" ht="12.75">
      <c r="A16" s="32">
        <v>8</v>
      </c>
      <c r="B16" s="5">
        <v>103665</v>
      </c>
      <c r="C16" s="36" t="s">
        <v>238</v>
      </c>
      <c r="E16" s="2" t="s">
        <v>18</v>
      </c>
      <c r="F16" s="4">
        <v>34518</v>
      </c>
      <c r="G16" s="4">
        <v>34610</v>
      </c>
      <c r="H16" s="19"/>
      <c r="I16" s="6"/>
    </row>
    <row r="17" spans="1:9" ht="12.75">
      <c r="A17" s="32">
        <v>9</v>
      </c>
      <c r="B17" s="5">
        <f>B16+1</f>
        <v>103666</v>
      </c>
      <c r="C17" s="36" t="s">
        <v>239</v>
      </c>
      <c r="E17" s="2" t="s">
        <v>18</v>
      </c>
      <c r="F17" s="4">
        <v>34518</v>
      </c>
      <c r="G17" s="4">
        <v>34610</v>
      </c>
      <c r="H17" s="19"/>
      <c r="I17" s="6"/>
    </row>
    <row r="18" spans="1:9" ht="12.75">
      <c r="A18" s="32">
        <v>10</v>
      </c>
      <c r="B18" s="5">
        <f>B17+1</f>
        <v>103667</v>
      </c>
      <c r="C18" s="36" t="s">
        <v>240</v>
      </c>
      <c r="E18" s="2" t="s">
        <v>18</v>
      </c>
      <c r="F18" s="4">
        <v>34518</v>
      </c>
      <c r="G18" s="4">
        <v>34610</v>
      </c>
      <c r="H18" s="19"/>
      <c r="I18" s="6"/>
    </row>
    <row r="19" spans="1:9" ht="12.75">
      <c r="A19" s="32">
        <v>11</v>
      </c>
      <c r="B19" s="5">
        <f>B18+1</f>
        <v>103668</v>
      </c>
      <c r="C19" s="36" t="s">
        <v>241</v>
      </c>
      <c r="E19" s="2" t="s">
        <v>18</v>
      </c>
      <c r="F19" s="4">
        <v>34518</v>
      </c>
      <c r="G19" s="4">
        <v>34610</v>
      </c>
      <c r="H19" s="19"/>
      <c r="I19" s="6"/>
    </row>
    <row r="20" spans="1:9" ht="12.75">
      <c r="A20" s="32">
        <v>12</v>
      </c>
      <c r="B20" s="5">
        <v>108262</v>
      </c>
      <c r="C20" s="36" t="s">
        <v>242</v>
      </c>
      <c r="E20" s="2" t="s">
        <v>18</v>
      </c>
      <c r="F20" s="4">
        <v>34854</v>
      </c>
      <c r="G20" s="4">
        <v>35520</v>
      </c>
      <c r="H20" s="19"/>
      <c r="I20" s="6"/>
    </row>
    <row r="21" spans="1:9" ht="12.75">
      <c r="A21" s="32">
        <v>13</v>
      </c>
      <c r="B21" s="5">
        <f>B20+1</f>
        <v>108263</v>
      </c>
      <c r="C21" s="36" t="s">
        <v>243</v>
      </c>
      <c r="E21" s="2" t="s">
        <v>18</v>
      </c>
      <c r="F21" s="4">
        <v>34854</v>
      </c>
      <c r="G21" s="4">
        <v>35520</v>
      </c>
      <c r="H21" s="19"/>
      <c r="I21" s="6"/>
    </row>
    <row r="22" spans="1:9" ht="12.75">
      <c r="A22" s="32">
        <v>14</v>
      </c>
      <c r="B22" s="5">
        <f>B21+1</f>
        <v>108264</v>
      </c>
      <c r="C22" s="36" t="s">
        <v>244</v>
      </c>
      <c r="E22" s="2" t="s">
        <v>18</v>
      </c>
      <c r="F22" s="4">
        <v>34854</v>
      </c>
      <c r="G22" s="4">
        <v>35520</v>
      </c>
      <c r="H22" s="19"/>
      <c r="I22" s="6"/>
    </row>
    <row r="23" spans="1:9" ht="12.75">
      <c r="A23" s="32">
        <v>15</v>
      </c>
      <c r="B23" s="5">
        <f>B22+1</f>
        <v>108265</v>
      </c>
      <c r="C23" s="36" t="s">
        <v>245</v>
      </c>
      <c r="E23" s="2" t="s">
        <v>18</v>
      </c>
      <c r="F23" s="4">
        <v>34854</v>
      </c>
      <c r="G23" s="4">
        <v>35520</v>
      </c>
      <c r="H23" s="19"/>
      <c r="I23" s="6"/>
    </row>
    <row r="24" spans="1:9" ht="12.75">
      <c r="A24" s="32">
        <v>16</v>
      </c>
      <c r="B24" s="5">
        <v>109405</v>
      </c>
      <c r="C24" s="36" t="s">
        <v>246</v>
      </c>
      <c r="E24" s="2" t="s">
        <v>18</v>
      </c>
      <c r="F24" s="4">
        <v>35679</v>
      </c>
      <c r="G24" s="4">
        <v>35808</v>
      </c>
      <c r="H24" s="19"/>
      <c r="I24" s="6"/>
    </row>
    <row r="25" spans="1:9" ht="12.75">
      <c r="A25" s="32">
        <v>17</v>
      </c>
      <c r="B25" s="5">
        <f>B24+1</f>
        <v>109406</v>
      </c>
      <c r="C25" s="36" t="s">
        <v>247</v>
      </c>
      <c r="E25" s="2" t="s">
        <v>18</v>
      </c>
      <c r="F25" s="4">
        <v>35679</v>
      </c>
      <c r="G25" s="4">
        <v>35808</v>
      </c>
      <c r="H25" s="19"/>
      <c r="I25" s="6"/>
    </row>
    <row r="26" spans="1:9" ht="12.75">
      <c r="A26" s="32">
        <v>18</v>
      </c>
      <c r="B26" s="5">
        <f aca="true" t="shared" si="1" ref="B26:B34">B25+1</f>
        <v>109407</v>
      </c>
      <c r="C26" s="36" t="s">
        <v>248</v>
      </c>
      <c r="E26" s="2" t="s">
        <v>18</v>
      </c>
      <c r="F26" s="4">
        <v>35679</v>
      </c>
      <c r="G26" s="4">
        <v>35808</v>
      </c>
      <c r="H26" s="19"/>
      <c r="I26" s="6"/>
    </row>
    <row r="27" spans="1:9" ht="12.75">
      <c r="A27" s="32">
        <v>19</v>
      </c>
      <c r="B27" s="5">
        <f t="shared" si="1"/>
        <v>109408</v>
      </c>
      <c r="C27" s="36" t="s">
        <v>249</v>
      </c>
      <c r="E27" s="2" t="s">
        <v>18</v>
      </c>
      <c r="F27" s="4">
        <v>35679</v>
      </c>
      <c r="G27" s="4">
        <v>35808</v>
      </c>
      <c r="H27" s="19"/>
      <c r="I27" s="6"/>
    </row>
    <row r="28" spans="1:9" ht="12.75">
      <c r="A28" s="32">
        <v>20</v>
      </c>
      <c r="B28" s="5">
        <f t="shared" si="1"/>
        <v>109409</v>
      </c>
      <c r="C28" s="36" t="s">
        <v>250</v>
      </c>
      <c r="E28" s="2" t="s">
        <v>18</v>
      </c>
      <c r="F28" s="4">
        <v>35679</v>
      </c>
      <c r="G28" s="4">
        <v>35808</v>
      </c>
      <c r="H28" s="19"/>
      <c r="I28" s="6"/>
    </row>
    <row r="29" spans="1:9" ht="12.75">
      <c r="A29" s="32">
        <v>21</v>
      </c>
      <c r="B29" s="5">
        <f t="shared" si="1"/>
        <v>109410</v>
      </c>
      <c r="C29" s="36" t="s">
        <v>251</v>
      </c>
      <c r="E29" s="2" t="s">
        <v>18</v>
      </c>
      <c r="F29" s="4">
        <v>35679</v>
      </c>
      <c r="G29" s="4">
        <v>35808</v>
      </c>
      <c r="H29" s="19"/>
      <c r="I29" s="6"/>
    </row>
    <row r="30" spans="1:9" ht="12.75">
      <c r="A30" s="32">
        <v>22</v>
      </c>
      <c r="B30" s="5">
        <f t="shared" si="1"/>
        <v>109411</v>
      </c>
      <c r="C30" s="36" t="s">
        <v>252</v>
      </c>
      <c r="E30" s="2" t="s">
        <v>18</v>
      </c>
      <c r="F30" s="4">
        <v>35679</v>
      </c>
      <c r="G30" s="4">
        <v>35808</v>
      </c>
      <c r="H30" s="19"/>
      <c r="I30" s="6"/>
    </row>
    <row r="31" spans="1:9" ht="12.75">
      <c r="A31" s="32">
        <v>23</v>
      </c>
      <c r="B31" s="5">
        <f t="shared" si="1"/>
        <v>109412</v>
      </c>
      <c r="C31" s="36" t="s">
        <v>253</v>
      </c>
      <c r="E31" s="2" t="s">
        <v>18</v>
      </c>
      <c r="F31" s="4">
        <v>35679</v>
      </c>
      <c r="G31" s="4">
        <v>35808</v>
      </c>
      <c r="H31" s="19"/>
      <c r="I31" s="6"/>
    </row>
    <row r="32" spans="1:9" ht="12.75">
      <c r="A32" s="32">
        <v>24</v>
      </c>
      <c r="B32" s="5">
        <f t="shared" si="1"/>
        <v>109413</v>
      </c>
      <c r="C32" s="36" t="s">
        <v>254</v>
      </c>
      <c r="E32" s="2" t="s">
        <v>18</v>
      </c>
      <c r="F32" s="4">
        <v>35679</v>
      </c>
      <c r="G32" s="4">
        <v>35808</v>
      </c>
      <c r="H32" s="19"/>
      <c r="I32" s="6"/>
    </row>
    <row r="33" spans="1:9" ht="12.75">
      <c r="A33" s="32">
        <v>25</v>
      </c>
      <c r="B33" s="5">
        <f t="shared" si="1"/>
        <v>109414</v>
      </c>
      <c r="C33" s="36" t="s">
        <v>255</v>
      </c>
      <c r="E33" s="2" t="s">
        <v>18</v>
      </c>
      <c r="F33" s="4">
        <v>35679</v>
      </c>
      <c r="G33" s="4">
        <v>35808</v>
      </c>
      <c r="H33" s="19"/>
      <c r="I33" s="6"/>
    </row>
    <row r="34" spans="1:9" ht="12.75">
      <c r="A34" s="32">
        <v>26</v>
      </c>
      <c r="B34" s="5">
        <f t="shared" si="1"/>
        <v>109415</v>
      </c>
      <c r="C34" s="36" t="s">
        <v>256</v>
      </c>
      <c r="E34" s="2" t="s">
        <v>18</v>
      </c>
      <c r="F34" s="4">
        <v>35679</v>
      </c>
      <c r="G34" s="4">
        <v>35808</v>
      </c>
      <c r="H34" s="19"/>
      <c r="I34" s="6"/>
    </row>
    <row r="35" spans="1:9" ht="12.75">
      <c r="A35" s="32">
        <v>27</v>
      </c>
      <c r="B35" s="5">
        <v>110971</v>
      </c>
      <c r="C35" s="36" t="s">
        <v>257</v>
      </c>
      <c r="E35" s="2" t="s">
        <v>18</v>
      </c>
      <c r="F35" s="4">
        <v>36184</v>
      </c>
      <c r="G35" s="4">
        <v>36453</v>
      </c>
      <c r="H35" s="19"/>
      <c r="I35" s="6"/>
    </row>
    <row r="36" spans="1:9" ht="12.75">
      <c r="A36" s="32">
        <v>28</v>
      </c>
      <c r="B36" s="5">
        <f>B35+1</f>
        <v>110972</v>
      </c>
      <c r="C36" s="36" t="s">
        <v>258</v>
      </c>
      <c r="E36" s="2" t="s">
        <v>18</v>
      </c>
      <c r="F36" s="4">
        <v>36044</v>
      </c>
      <c r="G36" s="4">
        <v>36453</v>
      </c>
      <c r="H36" s="19"/>
      <c r="I36" s="6"/>
    </row>
    <row r="37" spans="1:9" ht="12.75">
      <c r="A37" s="32">
        <v>29</v>
      </c>
      <c r="B37" s="5">
        <f>B36+1</f>
        <v>110973</v>
      </c>
      <c r="C37" s="36" t="s">
        <v>259</v>
      </c>
      <c r="E37" s="2" t="s">
        <v>18</v>
      </c>
      <c r="F37" s="4">
        <v>36044</v>
      </c>
      <c r="G37" s="4">
        <v>36453</v>
      </c>
      <c r="H37" s="19"/>
      <c r="I37" s="6"/>
    </row>
    <row r="38" spans="1:9" ht="12.75">
      <c r="A38" s="32">
        <v>30</v>
      </c>
      <c r="B38" s="5">
        <f>B37+1</f>
        <v>110974</v>
      </c>
      <c r="C38" s="36" t="s">
        <v>260</v>
      </c>
      <c r="E38" s="2" t="s">
        <v>18</v>
      </c>
      <c r="F38" s="4">
        <v>36044</v>
      </c>
      <c r="G38" s="4">
        <v>36453</v>
      </c>
      <c r="H38" s="19"/>
      <c r="I38" s="6"/>
    </row>
    <row r="39" spans="1:9" ht="12.75">
      <c r="A39" s="32">
        <v>31</v>
      </c>
      <c r="B39" s="5">
        <f>B38+1</f>
        <v>110975</v>
      </c>
      <c r="C39" s="36" t="s">
        <v>261</v>
      </c>
      <c r="E39" s="2" t="s">
        <v>18</v>
      </c>
      <c r="F39" s="4">
        <v>36044</v>
      </c>
      <c r="G39" s="4">
        <v>36453</v>
      </c>
      <c r="H39" s="19"/>
      <c r="I39" s="6"/>
    </row>
    <row r="40" spans="1:9" ht="12.75">
      <c r="A40" s="32">
        <v>32</v>
      </c>
      <c r="B40" s="5">
        <f>B39+1</f>
        <v>110976</v>
      </c>
      <c r="C40" s="36" t="s">
        <v>262</v>
      </c>
      <c r="E40" s="2" t="s">
        <v>18</v>
      </c>
      <c r="F40" s="4">
        <v>36044</v>
      </c>
      <c r="G40" s="4">
        <v>36453</v>
      </c>
      <c r="H40" s="19"/>
      <c r="I40" s="6"/>
    </row>
    <row r="41" spans="1:9" ht="12.75">
      <c r="A41" s="32">
        <v>33</v>
      </c>
      <c r="B41" s="5">
        <v>114239</v>
      </c>
      <c r="C41" s="36" t="s">
        <v>263</v>
      </c>
      <c r="E41" s="2" t="s">
        <v>18</v>
      </c>
      <c r="F41" s="4">
        <v>37122</v>
      </c>
      <c r="G41" s="4">
        <v>37477</v>
      </c>
      <c r="H41" s="19"/>
      <c r="I41" s="6"/>
    </row>
    <row r="42" spans="1:9" ht="12.75">
      <c r="A42" s="32">
        <v>34</v>
      </c>
      <c r="B42" s="5">
        <f aca="true" t="shared" si="2" ref="B42:B48">B41+1</f>
        <v>114240</v>
      </c>
      <c r="C42" s="36" t="s">
        <v>264</v>
      </c>
      <c r="E42" s="2" t="s">
        <v>18</v>
      </c>
      <c r="F42" s="4">
        <v>37122</v>
      </c>
      <c r="G42" s="4">
        <v>37477</v>
      </c>
      <c r="H42" s="19"/>
      <c r="I42" s="6"/>
    </row>
    <row r="43" spans="1:9" ht="12.75">
      <c r="A43" s="32">
        <v>35</v>
      </c>
      <c r="B43" s="5">
        <f t="shared" si="2"/>
        <v>114241</v>
      </c>
      <c r="C43" s="36" t="s">
        <v>265</v>
      </c>
      <c r="E43" s="2" t="s">
        <v>18</v>
      </c>
      <c r="F43" s="4">
        <v>37122</v>
      </c>
      <c r="G43" s="4">
        <v>37477</v>
      </c>
      <c r="H43" s="19"/>
      <c r="I43" s="6"/>
    </row>
    <row r="44" spans="1:9" ht="12.75">
      <c r="A44" s="32">
        <v>36</v>
      </c>
      <c r="B44" s="5">
        <f t="shared" si="2"/>
        <v>114242</v>
      </c>
      <c r="C44" s="36" t="s">
        <v>266</v>
      </c>
      <c r="E44" s="2" t="s">
        <v>18</v>
      </c>
      <c r="F44" s="4">
        <v>37122</v>
      </c>
      <c r="G44" s="4">
        <v>37477</v>
      </c>
      <c r="H44" s="19"/>
      <c r="I44" s="6"/>
    </row>
    <row r="45" spans="1:9" ht="12.75">
      <c r="A45" s="32">
        <v>37</v>
      </c>
      <c r="B45" s="5">
        <f t="shared" si="2"/>
        <v>114243</v>
      </c>
      <c r="C45" s="36" t="s">
        <v>267</v>
      </c>
      <c r="E45" s="2" t="s">
        <v>18</v>
      </c>
      <c r="F45" s="4">
        <v>37122</v>
      </c>
      <c r="G45" s="4">
        <v>37477</v>
      </c>
      <c r="H45" s="19"/>
      <c r="I45" s="6"/>
    </row>
    <row r="46" spans="1:9" ht="12.75">
      <c r="A46" s="32">
        <v>38</v>
      </c>
      <c r="B46" s="5">
        <f t="shared" si="2"/>
        <v>114244</v>
      </c>
      <c r="C46" s="36" t="s">
        <v>268</v>
      </c>
      <c r="E46" s="2" t="s">
        <v>18</v>
      </c>
      <c r="F46" s="4">
        <v>37122</v>
      </c>
      <c r="G46" s="4">
        <v>37477</v>
      </c>
      <c r="H46" s="19"/>
      <c r="I46" s="6"/>
    </row>
    <row r="47" spans="1:9" ht="12.75">
      <c r="A47" s="32">
        <v>39</v>
      </c>
      <c r="B47" s="5">
        <f t="shared" si="2"/>
        <v>114245</v>
      </c>
      <c r="C47" s="36" t="s">
        <v>269</v>
      </c>
      <c r="E47" s="2" t="s">
        <v>18</v>
      </c>
      <c r="F47" s="4">
        <v>37122</v>
      </c>
      <c r="G47" s="4">
        <v>37477</v>
      </c>
      <c r="H47" s="19"/>
      <c r="I47" s="6"/>
    </row>
    <row r="48" spans="1:9" ht="12.75">
      <c r="A48" s="32">
        <v>40</v>
      </c>
      <c r="B48" s="5">
        <f t="shared" si="2"/>
        <v>114246</v>
      </c>
      <c r="C48" s="37" t="s">
        <v>270</v>
      </c>
      <c r="D48" s="5"/>
      <c r="E48" s="2" t="s">
        <v>18</v>
      </c>
      <c r="F48" s="4">
        <v>37122</v>
      </c>
      <c r="G48" s="4">
        <v>37477</v>
      </c>
      <c r="H48" s="19"/>
      <c r="I48" s="6"/>
    </row>
    <row r="49" spans="1:9" ht="12.75">
      <c r="A49" s="32">
        <v>41</v>
      </c>
      <c r="B49" s="5">
        <v>116572</v>
      </c>
      <c r="C49" s="37" t="s">
        <v>271</v>
      </c>
      <c r="D49" s="5"/>
      <c r="E49" s="2" t="s">
        <v>18</v>
      </c>
      <c r="F49" s="4">
        <v>37465</v>
      </c>
      <c r="G49" s="4">
        <v>38184</v>
      </c>
      <c r="H49" s="19"/>
      <c r="I49" s="6"/>
    </row>
    <row r="50" spans="1:9" ht="12.75">
      <c r="A50" s="32">
        <v>42</v>
      </c>
      <c r="B50" s="5">
        <f>B49+1</f>
        <v>116573</v>
      </c>
      <c r="C50" s="37" t="s">
        <v>272</v>
      </c>
      <c r="D50" s="5"/>
      <c r="E50" s="2" t="s">
        <v>18</v>
      </c>
      <c r="F50" s="4">
        <v>37465</v>
      </c>
      <c r="G50" s="4">
        <v>38184</v>
      </c>
      <c r="H50" s="19"/>
      <c r="I50" s="6"/>
    </row>
    <row r="51" spans="1:9" ht="12.75">
      <c r="A51" s="32">
        <v>43</v>
      </c>
      <c r="B51" s="5">
        <f>B50+1</f>
        <v>116574</v>
      </c>
      <c r="C51" s="37" t="s">
        <v>273</v>
      </c>
      <c r="D51" s="5"/>
      <c r="E51" s="2" t="s">
        <v>18</v>
      </c>
      <c r="F51" s="4">
        <v>37640</v>
      </c>
      <c r="G51" s="4">
        <v>38184</v>
      </c>
      <c r="H51" s="19"/>
      <c r="I51" s="6"/>
    </row>
    <row r="52" spans="1:9" ht="12.75">
      <c r="A52" s="32">
        <v>44</v>
      </c>
      <c r="B52" s="5">
        <f>B51+1</f>
        <v>116575</v>
      </c>
      <c r="C52" s="37" t="s">
        <v>274</v>
      </c>
      <c r="D52" s="5"/>
      <c r="E52" s="2" t="s">
        <v>18</v>
      </c>
      <c r="F52" s="4">
        <v>37640</v>
      </c>
      <c r="G52" s="4">
        <v>38184</v>
      </c>
      <c r="H52" s="19"/>
      <c r="I52" s="6"/>
    </row>
    <row r="53" spans="1:9" ht="12.75">
      <c r="A53" s="32">
        <v>45</v>
      </c>
      <c r="B53" s="5">
        <f>B52+1</f>
        <v>116576</v>
      </c>
      <c r="C53" s="37" t="s">
        <v>275</v>
      </c>
      <c r="D53" s="5"/>
      <c r="E53" s="2" t="s">
        <v>18</v>
      </c>
      <c r="F53" s="4">
        <v>37640</v>
      </c>
      <c r="G53" s="4">
        <v>38184</v>
      </c>
      <c r="H53" s="19"/>
      <c r="I53" s="6"/>
    </row>
    <row r="54" spans="1:9" ht="12.75">
      <c r="A54" s="32">
        <v>46</v>
      </c>
      <c r="B54" s="5">
        <f>B53+1</f>
        <v>116577</v>
      </c>
      <c r="C54" s="37" t="s">
        <v>276</v>
      </c>
      <c r="D54" s="5"/>
      <c r="E54" s="2" t="s">
        <v>18</v>
      </c>
      <c r="F54" s="4">
        <v>37640</v>
      </c>
      <c r="G54" s="4">
        <v>38184</v>
      </c>
      <c r="H54" s="19"/>
      <c r="I54" s="6"/>
    </row>
    <row r="55" spans="1:9" ht="12.75">
      <c r="A55" s="32">
        <v>47</v>
      </c>
      <c r="B55" s="5">
        <v>117569</v>
      </c>
      <c r="C55" s="36" t="s">
        <v>277</v>
      </c>
      <c r="E55" s="2" t="s">
        <v>18</v>
      </c>
      <c r="F55" s="4">
        <v>38032</v>
      </c>
      <c r="G55" s="4">
        <v>38471</v>
      </c>
      <c r="H55" s="19"/>
      <c r="I55" s="6"/>
    </row>
    <row r="56" spans="1:9" ht="12.75">
      <c r="A56" s="32">
        <v>48</v>
      </c>
      <c r="B56" s="5">
        <f aca="true" t="shared" si="3" ref="B56:B61">B55+1</f>
        <v>117570</v>
      </c>
      <c r="C56" s="36" t="s">
        <v>278</v>
      </c>
      <c r="E56" s="2" t="s">
        <v>18</v>
      </c>
      <c r="F56" s="4">
        <v>38032</v>
      </c>
      <c r="G56" s="4">
        <v>38471</v>
      </c>
      <c r="H56" s="19"/>
      <c r="I56" s="6"/>
    </row>
    <row r="57" spans="1:9" ht="12.75">
      <c r="A57" s="32">
        <v>49</v>
      </c>
      <c r="B57" s="5">
        <f t="shared" si="3"/>
        <v>117571</v>
      </c>
      <c r="C57" s="36" t="s">
        <v>279</v>
      </c>
      <c r="E57" s="2" t="s">
        <v>18</v>
      </c>
      <c r="F57" s="4">
        <v>38032</v>
      </c>
      <c r="G57" s="4">
        <v>38471</v>
      </c>
      <c r="H57" s="19"/>
      <c r="I57" s="6"/>
    </row>
    <row r="58" spans="1:9" ht="12.75">
      <c r="A58" s="32">
        <v>50</v>
      </c>
      <c r="B58" s="5">
        <f t="shared" si="3"/>
        <v>117572</v>
      </c>
      <c r="C58" s="36" t="s">
        <v>280</v>
      </c>
      <c r="E58" s="2" t="s">
        <v>18</v>
      </c>
      <c r="F58" s="4">
        <v>38032</v>
      </c>
      <c r="G58" s="4">
        <v>38471</v>
      </c>
      <c r="H58" s="19"/>
      <c r="I58" s="6"/>
    </row>
    <row r="59" spans="1:9" ht="12.75">
      <c r="A59" s="32">
        <v>51</v>
      </c>
      <c r="B59" s="5">
        <f t="shared" si="3"/>
        <v>117573</v>
      </c>
      <c r="C59" s="36" t="s">
        <v>281</v>
      </c>
      <c r="E59" s="2" t="s">
        <v>18</v>
      </c>
      <c r="F59" s="4">
        <v>38032</v>
      </c>
      <c r="G59" s="4">
        <v>38471</v>
      </c>
      <c r="H59" s="19"/>
      <c r="I59" s="6"/>
    </row>
    <row r="60" spans="1:9" ht="12.75">
      <c r="A60" s="32">
        <v>52</v>
      </c>
      <c r="B60" s="5">
        <f t="shared" si="3"/>
        <v>117574</v>
      </c>
      <c r="C60" s="36" t="s">
        <v>282</v>
      </c>
      <c r="E60" s="2" t="s">
        <v>18</v>
      </c>
      <c r="F60" s="4">
        <v>38032</v>
      </c>
      <c r="G60" s="4">
        <v>38471</v>
      </c>
      <c r="H60" s="19"/>
      <c r="I60" s="6"/>
    </row>
    <row r="61" spans="1:9" ht="12.75">
      <c r="A61" s="32">
        <v>53</v>
      </c>
      <c r="B61" s="5">
        <f t="shared" si="3"/>
        <v>117575</v>
      </c>
      <c r="C61" s="36" t="s">
        <v>283</v>
      </c>
      <c r="E61" s="2" t="s">
        <v>18</v>
      </c>
      <c r="F61" s="4">
        <v>38032</v>
      </c>
      <c r="G61" s="4">
        <v>38471</v>
      </c>
      <c r="H61" s="19"/>
      <c r="I61" s="6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12</v>
      </c>
      <c r="B1" t="s">
        <v>13</v>
      </c>
    </row>
    <row r="2" ht="24" customHeight="1" thickBot="1">
      <c r="K2" s="14" t="s">
        <v>5</v>
      </c>
    </row>
    <row r="3" spans="1:2" ht="13.5" thickTop="1">
      <c r="A3" t="s">
        <v>284</v>
      </c>
      <c r="B3" t="s">
        <v>285</v>
      </c>
    </row>
    <row r="4" ht="12.75">
      <c r="B4" s="1" t="s">
        <v>286</v>
      </c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2"/>
    </row>
    <row r="9" spans="1:9" ht="12.75">
      <c r="A9" s="32">
        <v>1</v>
      </c>
      <c r="B9" s="5">
        <v>62745</v>
      </c>
      <c r="C9" s="36" t="s">
        <v>287</v>
      </c>
      <c r="E9" s="2" t="s">
        <v>288</v>
      </c>
      <c r="F9" s="4" t="s">
        <v>19</v>
      </c>
      <c r="G9" s="4">
        <v>28472</v>
      </c>
      <c r="H9" s="4"/>
      <c r="I9" s="6"/>
    </row>
    <row r="10" spans="1:9" ht="12.75">
      <c r="A10" s="32">
        <v>2</v>
      </c>
      <c r="B10" s="5">
        <v>62746</v>
      </c>
      <c r="C10" s="36" t="s">
        <v>289</v>
      </c>
      <c r="E10" s="2" t="s">
        <v>18</v>
      </c>
      <c r="F10" s="4" t="s">
        <v>19</v>
      </c>
      <c r="G10" s="4">
        <v>28472</v>
      </c>
      <c r="H10" s="4"/>
      <c r="I10" s="6"/>
    </row>
    <row r="11" spans="1:9" ht="12.75">
      <c r="A11" s="32">
        <v>3</v>
      </c>
      <c r="B11" s="5">
        <v>62747</v>
      </c>
      <c r="C11" s="36" t="s">
        <v>290</v>
      </c>
      <c r="E11" s="2" t="s">
        <v>18</v>
      </c>
      <c r="F11" s="4" t="s">
        <v>19</v>
      </c>
      <c r="G11" s="4">
        <v>28472</v>
      </c>
      <c r="H11" s="4"/>
      <c r="I11" s="6"/>
    </row>
    <row r="12" spans="1:9" ht="12.75">
      <c r="A12" s="32">
        <v>4</v>
      </c>
      <c r="B12" s="5">
        <f>B11+1</f>
        <v>62748</v>
      </c>
      <c r="C12" s="36" t="s">
        <v>291</v>
      </c>
      <c r="E12" s="2" t="s">
        <v>18</v>
      </c>
      <c r="F12" s="4" t="s">
        <v>19</v>
      </c>
      <c r="G12" s="4">
        <v>28472</v>
      </c>
      <c r="H12" s="4"/>
      <c r="I12" s="6"/>
    </row>
    <row r="13" spans="1:9" ht="12.75">
      <c r="A13" s="32">
        <v>5</v>
      </c>
      <c r="B13" s="5">
        <f aca="true" t="shared" si="0" ref="B13:B39">B12+1</f>
        <v>62749</v>
      </c>
      <c r="C13" s="36" t="s">
        <v>292</v>
      </c>
      <c r="E13" s="2" t="s">
        <v>18</v>
      </c>
      <c r="F13" s="4" t="s">
        <v>19</v>
      </c>
      <c r="G13" s="4">
        <v>28472</v>
      </c>
      <c r="H13" s="4"/>
      <c r="I13" s="6"/>
    </row>
    <row r="14" spans="1:9" ht="12.75">
      <c r="A14" s="32">
        <v>6</v>
      </c>
      <c r="B14" s="5">
        <f t="shared" si="0"/>
        <v>62750</v>
      </c>
      <c r="C14" s="36" t="s">
        <v>293</v>
      </c>
      <c r="E14" s="2" t="s">
        <v>18</v>
      </c>
      <c r="F14" s="4" t="s">
        <v>19</v>
      </c>
      <c r="G14" s="4">
        <v>28472</v>
      </c>
      <c r="H14" s="4"/>
      <c r="I14" s="6"/>
    </row>
    <row r="15" spans="1:9" ht="12.75">
      <c r="A15" s="32">
        <v>7</v>
      </c>
      <c r="B15" s="5">
        <f t="shared" si="0"/>
        <v>62751</v>
      </c>
      <c r="C15" s="36" t="s">
        <v>294</v>
      </c>
      <c r="E15" s="2" t="s">
        <v>18</v>
      </c>
      <c r="F15" s="4" t="s">
        <v>19</v>
      </c>
      <c r="G15" s="4">
        <v>28472</v>
      </c>
      <c r="H15" s="4"/>
      <c r="I15" s="6"/>
    </row>
    <row r="16" spans="1:9" ht="12.75">
      <c r="A16" s="32">
        <v>8</v>
      </c>
      <c r="B16" s="5">
        <f t="shared" si="0"/>
        <v>62752</v>
      </c>
      <c r="C16" s="37" t="s">
        <v>295</v>
      </c>
      <c r="D16" s="5"/>
      <c r="E16" s="2" t="s">
        <v>18</v>
      </c>
      <c r="F16" s="4" t="s">
        <v>19</v>
      </c>
      <c r="G16" s="4">
        <v>28472</v>
      </c>
      <c r="H16" s="4"/>
      <c r="I16" s="6"/>
    </row>
    <row r="17" spans="1:9" ht="12.75">
      <c r="A17" s="32">
        <v>9</v>
      </c>
      <c r="B17" s="5">
        <f t="shared" si="0"/>
        <v>62753</v>
      </c>
      <c r="C17" s="36" t="s">
        <v>296</v>
      </c>
      <c r="E17" s="2" t="s">
        <v>18</v>
      </c>
      <c r="F17" s="4" t="s">
        <v>19</v>
      </c>
      <c r="G17" s="4">
        <v>28472</v>
      </c>
      <c r="H17" s="31"/>
      <c r="I17" s="6"/>
    </row>
    <row r="18" spans="1:9" ht="12.75">
      <c r="A18" s="32">
        <v>10</v>
      </c>
      <c r="B18" s="5">
        <f t="shared" si="0"/>
        <v>62754</v>
      </c>
      <c r="C18" s="36" t="s">
        <v>297</v>
      </c>
      <c r="E18" s="2" t="s">
        <v>18</v>
      </c>
      <c r="F18" s="4" t="s">
        <v>19</v>
      </c>
      <c r="G18" s="4">
        <v>28472</v>
      </c>
      <c r="H18" s="4"/>
      <c r="I18" s="6"/>
    </row>
    <row r="19" spans="1:9" ht="12.75">
      <c r="A19" s="32">
        <v>11</v>
      </c>
      <c r="B19" s="5">
        <f t="shared" si="0"/>
        <v>62755</v>
      </c>
      <c r="C19" s="36" t="s">
        <v>298</v>
      </c>
      <c r="E19" s="2" t="s">
        <v>18</v>
      </c>
      <c r="F19" s="4" t="s">
        <v>19</v>
      </c>
      <c r="G19" s="4">
        <v>28472</v>
      </c>
      <c r="I19" s="6"/>
    </row>
    <row r="20" spans="1:9" ht="12.75">
      <c r="A20" s="32">
        <v>12</v>
      </c>
      <c r="B20" s="5">
        <f t="shared" si="0"/>
        <v>62756</v>
      </c>
      <c r="C20" s="36" t="s">
        <v>299</v>
      </c>
      <c r="E20" s="2" t="s">
        <v>18</v>
      </c>
      <c r="F20" s="4" t="s">
        <v>19</v>
      </c>
      <c r="G20" s="4">
        <v>28472</v>
      </c>
      <c r="I20" s="6"/>
    </row>
    <row r="21" spans="1:9" ht="12.75">
      <c r="A21" s="32">
        <v>13</v>
      </c>
      <c r="B21" s="5">
        <f t="shared" si="0"/>
        <v>62757</v>
      </c>
      <c r="C21" s="36" t="s">
        <v>300</v>
      </c>
      <c r="E21" s="2" t="s">
        <v>18</v>
      </c>
      <c r="F21" s="4" t="s">
        <v>19</v>
      </c>
      <c r="G21" s="4">
        <v>28472</v>
      </c>
      <c r="I21" s="6"/>
    </row>
    <row r="22" spans="1:9" ht="12.75">
      <c r="A22" s="32">
        <v>14</v>
      </c>
      <c r="B22" s="5">
        <f t="shared" si="0"/>
        <v>62758</v>
      </c>
      <c r="C22" s="36" t="s">
        <v>301</v>
      </c>
      <c r="E22" s="2" t="s">
        <v>18</v>
      </c>
      <c r="F22" s="4" t="s">
        <v>19</v>
      </c>
      <c r="G22" s="4">
        <v>28472</v>
      </c>
      <c r="I22" s="6"/>
    </row>
    <row r="23" spans="1:9" ht="12.75">
      <c r="A23" s="32">
        <v>15</v>
      </c>
      <c r="B23" s="5">
        <f t="shared" si="0"/>
        <v>62759</v>
      </c>
      <c r="C23" s="36" t="s">
        <v>302</v>
      </c>
      <c r="E23" s="2" t="s">
        <v>18</v>
      </c>
      <c r="F23" s="4" t="s">
        <v>19</v>
      </c>
      <c r="G23" s="4">
        <v>28472</v>
      </c>
      <c r="I23" s="6"/>
    </row>
    <row r="24" spans="1:9" ht="12.75">
      <c r="A24" s="32">
        <v>16</v>
      </c>
      <c r="B24" s="5">
        <f t="shared" si="0"/>
        <v>62760</v>
      </c>
      <c r="C24" s="36" t="s">
        <v>303</v>
      </c>
      <c r="E24" s="2" t="s">
        <v>18</v>
      </c>
      <c r="F24" s="4" t="s">
        <v>19</v>
      </c>
      <c r="G24" s="4">
        <v>28472</v>
      </c>
      <c r="I24" s="6"/>
    </row>
    <row r="25" spans="1:9" ht="12.75">
      <c r="A25" s="32">
        <v>17</v>
      </c>
      <c r="B25" s="5">
        <f t="shared" si="0"/>
        <v>62761</v>
      </c>
      <c r="C25" s="36" t="s">
        <v>304</v>
      </c>
      <c r="E25" s="2" t="s">
        <v>18</v>
      </c>
      <c r="F25" s="4" t="s">
        <v>19</v>
      </c>
      <c r="G25" s="4">
        <v>28472</v>
      </c>
      <c r="I25" s="6"/>
    </row>
    <row r="26" spans="1:9" ht="12.75">
      <c r="A26" s="32">
        <v>18</v>
      </c>
      <c r="B26" s="5">
        <f t="shared" si="0"/>
        <v>62762</v>
      </c>
      <c r="C26" s="36" t="s">
        <v>305</v>
      </c>
      <c r="E26" s="2" t="s">
        <v>18</v>
      </c>
      <c r="F26" s="4" t="s">
        <v>19</v>
      </c>
      <c r="G26" s="4">
        <v>28472</v>
      </c>
      <c r="I26" s="6"/>
    </row>
    <row r="27" spans="1:9" ht="12.75">
      <c r="A27" s="32">
        <v>19</v>
      </c>
      <c r="B27" s="5">
        <f t="shared" si="0"/>
        <v>62763</v>
      </c>
      <c r="C27" s="36" t="s">
        <v>306</v>
      </c>
      <c r="E27" s="2" t="s">
        <v>18</v>
      </c>
      <c r="F27" s="4" t="s">
        <v>19</v>
      </c>
      <c r="G27" s="4">
        <v>28472</v>
      </c>
      <c r="I27" s="6"/>
    </row>
    <row r="28" spans="1:9" ht="12.75">
      <c r="A28" s="32">
        <v>20</v>
      </c>
      <c r="B28" s="5">
        <f t="shared" si="0"/>
        <v>62764</v>
      </c>
      <c r="C28" s="36" t="s">
        <v>307</v>
      </c>
      <c r="E28" s="2" t="s">
        <v>18</v>
      </c>
      <c r="F28" s="4" t="s">
        <v>19</v>
      </c>
      <c r="G28" s="4">
        <v>28472</v>
      </c>
      <c r="I28" s="6"/>
    </row>
    <row r="29" spans="1:9" ht="12.75">
      <c r="A29" s="32">
        <v>21</v>
      </c>
      <c r="B29" s="5">
        <f t="shared" si="0"/>
        <v>62765</v>
      </c>
      <c r="C29" s="36" t="s">
        <v>308</v>
      </c>
      <c r="E29" s="2" t="s">
        <v>18</v>
      </c>
      <c r="F29" s="4" t="s">
        <v>19</v>
      </c>
      <c r="G29" s="4">
        <v>28472</v>
      </c>
      <c r="I29" s="6"/>
    </row>
    <row r="30" spans="1:9" ht="12.75">
      <c r="A30" s="32">
        <v>22</v>
      </c>
      <c r="B30" s="5">
        <f>B29+1</f>
        <v>62766</v>
      </c>
      <c r="C30" s="36" t="s">
        <v>309</v>
      </c>
      <c r="E30" s="2" t="s">
        <v>18</v>
      </c>
      <c r="F30" s="4" t="s">
        <v>19</v>
      </c>
      <c r="G30" s="4">
        <v>28472</v>
      </c>
      <c r="I30" s="6"/>
    </row>
    <row r="31" spans="1:9" ht="12.75">
      <c r="A31" s="32">
        <v>23</v>
      </c>
      <c r="B31" s="5">
        <f t="shared" si="0"/>
        <v>62767</v>
      </c>
      <c r="C31" s="36" t="s">
        <v>310</v>
      </c>
      <c r="E31" s="2" t="s">
        <v>18</v>
      </c>
      <c r="F31" s="4" t="s">
        <v>19</v>
      </c>
      <c r="G31" s="4">
        <v>28472</v>
      </c>
      <c r="I31" s="6"/>
    </row>
    <row r="32" spans="1:9" ht="12.75">
      <c r="A32" s="32">
        <v>24</v>
      </c>
      <c r="B32" s="5">
        <f t="shared" si="0"/>
        <v>62768</v>
      </c>
      <c r="C32" s="36" t="s">
        <v>311</v>
      </c>
      <c r="E32" s="2" t="s">
        <v>18</v>
      </c>
      <c r="F32" s="4" t="s">
        <v>19</v>
      </c>
      <c r="G32" s="4">
        <v>28472</v>
      </c>
      <c r="I32" s="6"/>
    </row>
    <row r="33" spans="1:9" ht="12.75">
      <c r="A33" s="32">
        <v>25</v>
      </c>
      <c r="B33" s="5">
        <f t="shared" si="0"/>
        <v>62769</v>
      </c>
      <c r="C33" s="36" t="s">
        <v>312</v>
      </c>
      <c r="E33" s="2" t="s">
        <v>18</v>
      </c>
      <c r="F33" s="4" t="s">
        <v>19</v>
      </c>
      <c r="G33" s="4">
        <v>28472</v>
      </c>
      <c r="I33" s="6"/>
    </row>
    <row r="34" spans="1:9" ht="12.75">
      <c r="A34" s="32">
        <v>26</v>
      </c>
      <c r="B34" s="5">
        <f t="shared" si="0"/>
        <v>62770</v>
      </c>
      <c r="C34" s="36" t="s">
        <v>313</v>
      </c>
      <c r="E34" s="2" t="s">
        <v>18</v>
      </c>
      <c r="F34" s="4" t="s">
        <v>19</v>
      </c>
      <c r="G34" s="4">
        <v>28472</v>
      </c>
      <c r="I34" s="6"/>
    </row>
    <row r="35" spans="1:9" ht="12.75">
      <c r="A35" s="32">
        <v>27</v>
      </c>
      <c r="B35" s="5">
        <f t="shared" si="0"/>
        <v>62771</v>
      </c>
      <c r="C35" s="36" t="s">
        <v>314</v>
      </c>
      <c r="E35" s="2" t="s">
        <v>18</v>
      </c>
      <c r="F35" s="4" t="s">
        <v>19</v>
      </c>
      <c r="G35" s="4">
        <v>28472</v>
      </c>
      <c r="I35" s="6"/>
    </row>
    <row r="36" spans="1:9" ht="12.75">
      <c r="A36" s="32">
        <v>28</v>
      </c>
      <c r="B36" s="5">
        <f t="shared" si="0"/>
        <v>62772</v>
      </c>
      <c r="C36" s="36" t="s">
        <v>315</v>
      </c>
      <c r="E36" s="2" t="s">
        <v>18</v>
      </c>
      <c r="F36" s="4" t="s">
        <v>19</v>
      </c>
      <c r="G36" s="4">
        <v>28472</v>
      </c>
      <c r="I36" s="6"/>
    </row>
    <row r="37" spans="1:9" ht="12.75">
      <c r="A37" s="32">
        <v>29</v>
      </c>
      <c r="B37" s="5">
        <f t="shared" si="0"/>
        <v>62773</v>
      </c>
      <c r="C37" s="36" t="s">
        <v>316</v>
      </c>
      <c r="E37" s="2" t="s">
        <v>18</v>
      </c>
      <c r="F37" s="4" t="s">
        <v>19</v>
      </c>
      <c r="G37" s="4">
        <v>28472</v>
      </c>
      <c r="I37" s="6"/>
    </row>
    <row r="38" spans="1:9" ht="12.75">
      <c r="A38" s="32">
        <v>30</v>
      </c>
      <c r="B38" s="5">
        <f t="shared" si="0"/>
        <v>62774</v>
      </c>
      <c r="C38" s="36" t="s">
        <v>317</v>
      </c>
      <c r="E38" s="2" t="s">
        <v>18</v>
      </c>
      <c r="F38" s="4" t="s">
        <v>19</v>
      </c>
      <c r="G38" s="4">
        <v>28472</v>
      </c>
      <c r="I38" s="6"/>
    </row>
    <row r="39" spans="1:9" ht="12.75">
      <c r="A39" s="32">
        <v>31</v>
      </c>
      <c r="B39" s="5">
        <f t="shared" si="0"/>
        <v>62775</v>
      </c>
      <c r="C39" s="36" t="s">
        <v>318</v>
      </c>
      <c r="E39" s="2" t="s">
        <v>18</v>
      </c>
      <c r="F39" s="4" t="s">
        <v>19</v>
      </c>
      <c r="G39" s="4">
        <v>28472</v>
      </c>
      <c r="I39" s="6"/>
    </row>
    <row r="40" spans="1:9" ht="12.75">
      <c r="A40" s="32">
        <v>32</v>
      </c>
      <c r="B40" s="5">
        <v>62818</v>
      </c>
      <c r="C40" s="36" t="s">
        <v>319</v>
      </c>
      <c r="E40" s="2" t="s">
        <v>18</v>
      </c>
      <c r="F40" s="4" t="s">
        <v>19</v>
      </c>
      <c r="G40" s="4">
        <v>28488</v>
      </c>
      <c r="I40" s="6"/>
    </row>
    <row r="41" spans="1:9" ht="12.75">
      <c r="A41" s="32">
        <v>33</v>
      </c>
      <c r="B41" s="5">
        <f>B40+1</f>
        <v>62819</v>
      </c>
      <c r="C41" s="36" t="s">
        <v>320</v>
      </c>
      <c r="E41" s="2" t="s">
        <v>18</v>
      </c>
      <c r="F41" s="4" t="s">
        <v>19</v>
      </c>
      <c r="G41" s="4">
        <v>28488</v>
      </c>
      <c r="I41" s="6"/>
    </row>
    <row r="42" spans="1:9" ht="12.75">
      <c r="A42" s="32">
        <v>34</v>
      </c>
      <c r="B42" s="5">
        <f>B41+1</f>
        <v>62820</v>
      </c>
      <c r="C42" s="36" t="s">
        <v>321</v>
      </c>
      <c r="E42" s="2" t="s">
        <v>18</v>
      </c>
      <c r="F42" s="4" t="s">
        <v>19</v>
      </c>
      <c r="G42" s="4">
        <v>28488</v>
      </c>
      <c r="I42" s="6"/>
    </row>
    <row r="43" spans="1:9" ht="12.75">
      <c r="A43" s="32">
        <v>35</v>
      </c>
      <c r="B43" s="5">
        <v>116561</v>
      </c>
      <c r="C43" s="36" t="s">
        <v>322</v>
      </c>
      <c r="E43" s="2" t="s">
        <v>18</v>
      </c>
      <c r="F43" s="4">
        <v>36386</v>
      </c>
      <c r="G43" s="4">
        <v>38184</v>
      </c>
      <c r="I43" s="6"/>
    </row>
    <row r="44" spans="1:9" ht="12.75">
      <c r="A44" s="32">
        <v>36</v>
      </c>
      <c r="B44" s="5">
        <v>116562</v>
      </c>
      <c r="C44" s="36" t="s">
        <v>323</v>
      </c>
      <c r="E44" s="2" t="s">
        <v>18</v>
      </c>
      <c r="F44" s="4">
        <v>36386</v>
      </c>
      <c r="G44" s="4">
        <v>38184</v>
      </c>
      <c r="I44" s="6"/>
    </row>
    <row r="45" spans="2:7" ht="12.75">
      <c r="B45" s="3"/>
      <c r="E45" s="2"/>
      <c r="F45" s="4"/>
      <c r="G45" s="4"/>
    </row>
    <row r="46" spans="2:7" ht="12.75">
      <c r="B46" s="3"/>
      <c r="E46" s="2"/>
      <c r="F46" s="4"/>
      <c r="G46" s="4"/>
    </row>
    <row r="47" spans="2:7" ht="12.75">
      <c r="B47" s="3"/>
      <c r="C47" t="s">
        <v>80</v>
      </c>
      <c r="E47" s="2"/>
      <c r="F47" s="4"/>
      <c r="G47" s="4"/>
    </row>
    <row r="48" spans="2:7" ht="12.75">
      <c r="B48" s="3"/>
      <c r="E48" s="2"/>
      <c r="F48" s="4"/>
      <c r="G48" s="4"/>
    </row>
    <row r="49" spans="1:9" ht="12.75">
      <c r="A49" s="32">
        <v>1</v>
      </c>
      <c r="B49" s="5">
        <v>8386</v>
      </c>
      <c r="C49" t="s">
        <v>324</v>
      </c>
      <c r="E49" s="2" t="s">
        <v>82</v>
      </c>
      <c r="F49" s="4" t="s">
        <v>19</v>
      </c>
      <c r="G49" s="4">
        <v>28472</v>
      </c>
      <c r="I49" s="6"/>
    </row>
    <row r="50" spans="1:9" ht="12.75">
      <c r="A50" s="32">
        <v>2</v>
      </c>
      <c r="B50" s="5">
        <v>8387</v>
      </c>
      <c r="C50" t="s">
        <v>325</v>
      </c>
      <c r="E50" s="2" t="s">
        <v>82</v>
      </c>
      <c r="F50" s="4" t="s">
        <v>19</v>
      </c>
      <c r="G50" s="4">
        <v>28472</v>
      </c>
      <c r="I50" s="6"/>
    </row>
    <row r="51" spans="1:9" ht="12.75">
      <c r="A51" s="32">
        <v>3</v>
      </c>
      <c r="B51" s="5">
        <v>8388</v>
      </c>
      <c r="C51" t="s">
        <v>326</v>
      </c>
      <c r="E51" s="2" t="s">
        <v>82</v>
      </c>
      <c r="F51" s="4" t="s">
        <v>19</v>
      </c>
      <c r="G51" s="4">
        <v>28472</v>
      </c>
      <c r="I51" s="6"/>
    </row>
    <row r="52" spans="1:9" ht="12.75">
      <c r="A52" s="32">
        <v>4</v>
      </c>
      <c r="B52" s="5">
        <v>8389</v>
      </c>
      <c r="C52" t="s">
        <v>327</v>
      </c>
      <c r="E52" s="2" t="s">
        <v>82</v>
      </c>
      <c r="F52" s="4" t="s">
        <v>19</v>
      </c>
      <c r="G52" s="4">
        <v>28472</v>
      </c>
      <c r="I52" s="6"/>
    </row>
    <row r="53" spans="1:9" ht="12.75">
      <c r="A53" s="32">
        <v>5</v>
      </c>
      <c r="B53" s="5">
        <v>8390</v>
      </c>
      <c r="C53" t="s">
        <v>328</v>
      </c>
      <c r="E53" s="2" t="s">
        <v>82</v>
      </c>
      <c r="F53" s="4" t="s">
        <v>19</v>
      </c>
      <c r="G53" s="4">
        <v>28472</v>
      </c>
      <c r="I53" s="6"/>
    </row>
    <row r="54" spans="1:9" ht="12.75">
      <c r="A54" s="32">
        <v>6</v>
      </c>
      <c r="B54" s="5">
        <v>8391</v>
      </c>
      <c r="C54" t="s">
        <v>329</v>
      </c>
      <c r="E54" s="2" t="s">
        <v>82</v>
      </c>
      <c r="F54" s="4" t="s">
        <v>19</v>
      </c>
      <c r="G54" s="4">
        <v>28472</v>
      </c>
      <c r="I54" s="6"/>
    </row>
    <row r="55" spans="1:9" ht="12.75">
      <c r="A55" s="32">
        <v>7</v>
      </c>
      <c r="B55" s="5">
        <v>8392</v>
      </c>
      <c r="C55" t="s">
        <v>330</v>
      </c>
      <c r="E55" s="2" t="s">
        <v>82</v>
      </c>
      <c r="F55" s="4" t="s">
        <v>19</v>
      </c>
      <c r="G55" s="4">
        <v>28472</v>
      </c>
      <c r="I55" s="6"/>
    </row>
    <row r="56" spans="1:9" ht="12.75">
      <c r="A56" s="32">
        <v>8</v>
      </c>
      <c r="B56" s="5">
        <v>8393</v>
      </c>
      <c r="C56" t="s">
        <v>331</v>
      </c>
      <c r="E56" s="2" t="s">
        <v>82</v>
      </c>
      <c r="F56" s="4" t="s">
        <v>19</v>
      </c>
      <c r="G56" s="4">
        <v>28472</v>
      </c>
      <c r="I56" s="6"/>
    </row>
    <row r="57" spans="1:9" ht="12.75">
      <c r="A57" s="32">
        <v>9</v>
      </c>
      <c r="B57" s="5">
        <v>8394</v>
      </c>
      <c r="C57" t="s">
        <v>332</v>
      </c>
      <c r="E57" s="2" t="s">
        <v>82</v>
      </c>
      <c r="F57" s="4" t="s">
        <v>19</v>
      </c>
      <c r="G57" s="4">
        <v>28472</v>
      </c>
      <c r="I57" s="6"/>
    </row>
    <row r="58" spans="1:9" ht="12.75">
      <c r="A58" s="32">
        <v>10</v>
      </c>
      <c r="B58" s="5">
        <v>8395</v>
      </c>
      <c r="C58" t="s">
        <v>333</v>
      </c>
      <c r="E58" s="2" t="s">
        <v>82</v>
      </c>
      <c r="F58" s="4" t="s">
        <v>19</v>
      </c>
      <c r="G58" s="4">
        <v>28472</v>
      </c>
      <c r="I58" s="6"/>
    </row>
    <row r="59" spans="1:9" ht="12.75">
      <c r="A59" s="32">
        <v>11</v>
      </c>
      <c r="B59" s="5">
        <v>8396</v>
      </c>
      <c r="C59" t="s">
        <v>334</v>
      </c>
      <c r="E59" s="2" t="s">
        <v>82</v>
      </c>
      <c r="F59" s="4" t="s">
        <v>19</v>
      </c>
      <c r="G59" s="4">
        <v>28472</v>
      </c>
      <c r="I59" s="6"/>
    </row>
    <row r="60" spans="1:9" ht="12.75">
      <c r="A60" s="32">
        <v>12</v>
      </c>
      <c r="B60" s="5">
        <v>8397</v>
      </c>
      <c r="C60" t="s">
        <v>335</v>
      </c>
      <c r="E60" s="2" t="s">
        <v>82</v>
      </c>
      <c r="F60" s="4" t="s">
        <v>19</v>
      </c>
      <c r="G60" s="4">
        <v>28472</v>
      </c>
      <c r="I60" s="6"/>
    </row>
    <row r="61" spans="1:9" ht="12.75">
      <c r="A61" s="32">
        <v>13</v>
      </c>
      <c r="B61" s="5">
        <v>8398</v>
      </c>
      <c r="C61" t="s">
        <v>336</v>
      </c>
      <c r="E61" s="2" t="s">
        <v>82</v>
      </c>
      <c r="F61" s="4" t="s">
        <v>19</v>
      </c>
      <c r="G61" s="4">
        <v>28472</v>
      </c>
      <c r="I61" s="6"/>
    </row>
    <row r="62" spans="1:9" ht="12.75">
      <c r="A62" s="32">
        <v>14</v>
      </c>
      <c r="B62" s="5">
        <v>8399</v>
      </c>
      <c r="C62" t="s">
        <v>337</v>
      </c>
      <c r="E62" s="2" t="s">
        <v>82</v>
      </c>
      <c r="F62" s="4" t="s">
        <v>19</v>
      </c>
      <c r="G62" s="4">
        <v>28472</v>
      </c>
      <c r="I62" s="6"/>
    </row>
    <row r="63" spans="1:9" ht="12.75">
      <c r="A63" s="32">
        <v>15</v>
      </c>
      <c r="B63" s="5">
        <v>8400</v>
      </c>
      <c r="C63" t="s">
        <v>338</v>
      </c>
      <c r="E63" s="2" t="s">
        <v>82</v>
      </c>
      <c r="F63" s="4" t="s">
        <v>19</v>
      </c>
      <c r="G63" s="4">
        <v>28472</v>
      </c>
      <c r="I63" s="6"/>
    </row>
    <row r="64" spans="1:9" ht="12.75">
      <c r="A64" s="32">
        <v>16</v>
      </c>
      <c r="B64" s="5">
        <v>8401</v>
      </c>
      <c r="C64" t="s">
        <v>339</v>
      </c>
      <c r="E64" s="2" t="s">
        <v>82</v>
      </c>
      <c r="F64" s="4" t="s">
        <v>19</v>
      </c>
      <c r="G64" s="4">
        <v>28472</v>
      </c>
      <c r="I64" s="6"/>
    </row>
    <row r="65" spans="1:9" ht="12.75">
      <c r="A65" s="32">
        <v>17</v>
      </c>
      <c r="B65" s="5">
        <v>8402</v>
      </c>
      <c r="C65" t="s">
        <v>340</v>
      </c>
      <c r="E65" s="2" t="s">
        <v>82</v>
      </c>
      <c r="F65" s="4" t="s">
        <v>19</v>
      </c>
      <c r="G65" s="4">
        <v>28472</v>
      </c>
      <c r="I65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H1" s="7"/>
      <c r="I1" s="7"/>
    </row>
    <row r="2" spans="8:11" ht="24" customHeight="1" thickBot="1">
      <c r="H2" s="7"/>
      <c r="I2" s="7"/>
      <c r="K2" s="14" t="s">
        <v>5</v>
      </c>
    </row>
    <row r="3" spans="1:9" ht="13.5" thickTop="1">
      <c r="A3" t="s">
        <v>341</v>
      </c>
      <c r="B3" t="s">
        <v>342</v>
      </c>
      <c r="H3" s="7"/>
      <c r="I3" s="7"/>
    </row>
    <row r="4" spans="2:9" ht="12.75">
      <c r="B4" s="1" t="s">
        <v>343</v>
      </c>
      <c r="H4" s="7"/>
      <c r="I4" s="7"/>
    </row>
    <row r="5" spans="8:9" ht="12.75">
      <c r="H5" s="7"/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19"/>
    </row>
    <row r="9" spans="1:9" ht="12.75">
      <c r="A9" s="32">
        <v>1</v>
      </c>
      <c r="B9" s="5">
        <v>37473</v>
      </c>
      <c r="C9" s="36" t="s">
        <v>344</v>
      </c>
      <c r="E9" s="2" t="s">
        <v>18</v>
      </c>
      <c r="F9" s="4">
        <v>24870</v>
      </c>
      <c r="G9" s="4">
        <v>27016</v>
      </c>
      <c r="H9" s="7"/>
      <c r="I9" s="6"/>
    </row>
    <row r="10" spans="1:9" ht="12.75">
      <c r="A10" s="32">
        <v>2</v>
      </c>
      <c r="B10" s="5">
        <v>37474</v>
      </c>
      <c r="C10" s="36" t="s">
        <v>345</v>
      </c>
      <c r="E10" s="2" t="s">
        <v>18</v>
      </c>
      <c r="F10" s="4">
        <v>24870</v>
      </c>
      <c r="G10" s="4">
        <v>27016</v>
      </c>
      <c r="H10" s="7"/>
      <c r="I10" s="6"/>
    </row>
    <row r="11" spans="1:9" ht="12.75">
      <c r="A11" s="32">
        <v>3</v>
      </c>
      <c r="B11" s="5">
        <v>37477</v>
      </c>
      <c r="C11" s="36" t="s">
        <v>346</v>
      </c>
      <c r="E11" s="2" t="s">
        <v>18</v>
      </c>
      <c r="F11" s="4">
        <v>24870</v>
      </c>
      <c r="G11" s="4">
        <v>27016</v>
      </c>
      <c r="H11" s="7"/>
      <c r="I11" s="6"/>
    </row>
    <row r="12" spans="1:9" ht="12.75">
      <c r="A12" s="32">
        <v>4</v>
      </c>
      <c r="B12" s="5">
        <v>53848</v>
      </c>
      <c r="C12" s="36" t="s">
        <v>347</v>
      </c>
      <c r="E12" s="2" t="s">
        <v>18</v>
      </c>
      <c r="F12" s="4" t="s">
        <v>19</v>
      </c>
      <c r="G12" s="4">
        <v>26366</v>
      </c>
      <c r="H12" s="7"/>
      <c r="I12" s="6"/>
    </row>
    <row r="13" spans="1:9" ht="12.75">
      <c r="A13" s="32">
        <v>5</v>
      </c>
      <c r="B13" s="5">
        <v>53853</v>
      </c>
      <c r="C13" s="36" t="s">
        <v>348</v>
      </c>
      <c r="E13" s="2" t="s">
        <v>18</v>
      </c>
      <c r="F13" s="4">
        <v>24871</v>
      </c>
      <c r="G13" s="4" t="s">
        <v>19</v>
      </c>
      <c r="H13" s="7"/>
      <c r="I13" s="6"/>
    </row>
    <row r="14" spans="1:9" ht="12.75">
      <c r="A14" s="32">
        <v>6</v>
      </c>
      <c r="B14" s="5">
        <v>61010</v>
      </c>
      <c r="C14" s="36" t="s">
        <v>349</v>
      </c>
      <c r="E14" s="2" t="s">
        <v>18</v>
      </c>
      <c r="F14" s="4">
        <v>26411</v>
      </c>
      <c r="G14" s="4">
        <v>26411</v>
      </c>
      <c r="H14" s="7"/>
      <c r="I14" s="6"/>
    </row>
    <row r="15" spans="1:9" ht="12.75">
      <c r="A15" s="32">
        <v>7</v>
      </c>
      <c r="B15" s="5">
        <v>62291</v>
      </c>
      <c r="C15" s="36" t="s">
        <v>350</v>
      </c>
      <c r="E15" s="2" t="s">
        <v>18</v>
      </c>
      <c r="F15" s="4">
        <v>23918</v>
      </c>
      <c r="G15" s="4">
        <v>28317</v>
      </c>
      <c r="H15" s="7"/>
      <c r="I15" s="6"/>
    </row>
    <row r="16" spans="1:9" ht="12.75">
      <c r="A16" s="32">
        <v>8</v>
      </c>
      <c r="B16" s="5">
        <f>B15+1</f>
        <v>62292</v>
      </c>
      <c r="C16" s="36" t="s">
        <v>351</v>
      </c>
      <c r="E16" s="2" t="s">
        <v>18</v>
      </c>
      <c r="F16" s="4">
        <v>27471</v>
      </c>
      <c r="G16" s="4">
        <v>28317</v>
      </c>
      <c r="H16" s="7"/>
      <c r="I16" s="6"/>
    </row>
    <row r="17" spans="1:9" ht="12.75">
      <c r="A17" s="32">
        <v>9</v>
      </c>
      <c r="B17" s="5">
        <f>B16+1</f>
        <v>62293</v>
      </c>
      <c r="C17" s="36" t="s">
        <v>352</v>
      </c>
      <c r="E17" s="2" t="s">
        <v>18</v>
      </c>
      <c r="F17" s="4">
        <v>28273</v>
      </c>
      <c r="G17" s="4">
        <v>28317</v>
      </c>
      <c r="H17" s="7"/>
      <c r="I17" s="6"/>
    </row>
    <row r="18" spans="1:9" ht="12.75">
      <c r="A18" s="32">
        <v>10</v>
      </c>
      <c r="B18" s="5">
        <f>B17+1</f>
        <v>62294</v>
      </c>
      <c r="C18" s="36" t="s">
        <v>353</v>
      </c>
      <c r="E18" s="2" t="s">
        <v>18</v>
      </c>
      <c r="F18" s="4">
        <v>28273</v>
      </c>
      <c r="G18" s="4">
        <v>28317</v>
      </c>
      <c r="H18" s="7"/>
      <c r="I18" s="6"/>
    </row>
    <row r="19" spans="1:9" ht="12.75">
      <c r="A19" s="32">
        <v>11</v>
      </c>
      <c r="B19" s="5">
        <f>B18+1</f>
        <v>62295</v>
      </c>
      <c r="C19" s="36" t="s">
        <v>354</v>
      </c>
      <c r="E19" s="2" t="s">
        <v>18</v>
      </c>
      <c r="F19" s="4">
        <v>28301</v>
      </c>
      <c r="G19" s="4">
        <v>28317</v>
      </c>
      <c r="H19" s="7"/>
      <c r="I19" s="6"/>
    </row>
    <row r="20" spans="1:9" ht="12.75">
      <c r="A20" s="32">
        <v>12</v>
      </c>
      <c r="B20" s="5">
        <v>64226</v>
      </c>
      <c r="C20" s="36" t="s">
        <v>355</v>
      </c>
      <c r="E20" s="2" t="s">
        <v>18</v>
      </c>
      <c r="F20" s="4">
        <v>28934</v>
      </c>
      <c r="G20" s="4">
        <v>28934</v>
      </c>
      <c r="H20" s="7"/>
      <c r="I20" s="6"/>
    </row>
    <row r="21" spans="1:9" ht="12.75">
      <c r="A21" s="32">
        <v>13</v>
      </c>
      <c r="B21" s="5">
        <v>64228</v>
      </c>
      <c r="C21" s="36" t="s">
        <v>356</v>
      </c>
      <c r="E21" s="2" t="s">
        <v>18</v>
      </c>
      <c r="F21" s="4">
        <v>28934</v>
      </c>
      <c r="G21" s="4">
        <v>28934</v>
      </c>
      <c r="H21" s="7"/>
      <c r="I21" s="6"/>
    </row>
    <row r="22" spans="1:9" ht="12.75">
      <c r="A22" s="32">
        <v>14</v>
      </c>
      <c r="B22" s="5">
        <v>89936</v>
      </c>
      <c r="C22" s="36" t="s">
        <v>357</v>
      </c>
      <c r="E22" s="2" t="s">
        <v>18</v>
      </c>
      <c r="F22" s="4" t="s">
        <v>19</v>
      </c>
      <c r="G22" s="4">
        <v>32044</v>
      </c>
      <c r="H22" s="7"/>
      <c r="I22" s="6"/>
    </row>
    <row r="23" spans="1:9" ht="12.75">
      <c r="A23" s="32">
        <v>15</v>
      </c>
      <c r="B23" s="5">
        <v>89938</v>
      </c>
      <c r="C23" s="36" t="s">
        <v>358</v>
      </c>
      <c r="E23" s="2" t="s">
        <v>18</v>
      </c>
      <c r="F23" s="4" t="s">
        <v>19</v>
      </c>
      <c r="G23" s="4">
        <v>32044</v>
      </c>
      <c r="H23" s="7"/>
      <c r="I23" s="6"/>
    </row>
    <row r="24" spans="1:9" ht="12.75">
      <c r="A24" s="32">
        <v>16</v>
      </c>
      <c r="B24" s="5">
        <v>89940</v>
      </c>
      <c r="C24" s="36" t="s">
        <v>359</v>
      </c>
      <c r="E24" s="2" t="s">
        <v>18</v>
      </c>
      <c r="F24" s="4" t="s">
        <v>19</v>
      </c>
      <c r="G24" s="4">
        <v>32044</v>
      </c>
      <c r="H24" s="7"/>
      <c r="I24" s="6"/>
    </row>
    <row r="25" spans="1:9" ht="12.75">
      <c r="A25" s="32">
        <v>17</v>
      </c>
      <c r="B25" s="5">
        <v>89942</v>
      </c>
      <c r="C25" s="36" t="s">
        <v>360</v>
      </c>
      <c r="E25" s="2" t="s">
        <v>18</v>
      </c>
      <c r="F25" s="4" t="s">
        <v>19</v>
      </c>
      <c r="G25" s="4">
        <v>32044</v>
      </c>
      <c r="I25" s="6"/>
    </row>
    <row r="26" spans="1:9" ht="12.75">
      <c r="A26" s="32">
        <v>18</v>
      </c>
      <c r="B26" s="5">
        <v>89943</v>
      </c>
      <c r="C26" s="36" t="s">
        <v>361</v>
      </c>
      <c r="E26" s="2" t="s">
        <v>18</v>
      </c>
      <c r="F26" s="4" t="s">
        <v>19</v>
      </c>
      <c r="G26" s="4">
        <v>32044</v>
      </c>
      <c r="I26" s="6"/>
    </row>
    <row r="27" spans="1:9" ht="12.75">
      <c r="A27" s="32">
        <v>19</v>
      </c>
      <c r="B27" s="5">
        <v>89945</v>
      </c>
      <c r="C27" s="36" t="s">
        <v>362</v>
      </c>
      <c r="E27" s="2" t="s">
        <v>18</v>
      </c>
      <c r="F27" s="4" t="s">
        <v>19</v>
      </c>
      <c r="G27" s="4">
        <v>32044</v>
      </c>
      <c r="I27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363</v>
      </c>
      <c r="B3" t="s">
        <v>364</v>
      </c>
      <c r="D3"/>
    </row>
    <row r="4" spans="2:4" ht="12.75">
      <c r="B4" s="1" t="s">
        <v>365</v>
      </c>
      <c r="D4"/>
    </row>
    <row r="5" ht="12.75"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2">
        <v>1</v>
      </c>
      <c r="B9" s="5">
        <v>64880</v>
      </c>
      <c r="C9" s="36" t="s">
        <v>366</v>
      </c>
      <c r="E9" s="2" t="s">
        <v>18</v>
      </c>
      <c r="F9" s="5">
        <v>1972</v>
      </c>
      <c r="G9" s="5">
        <v>1979</v>
      </c>
      <c r="H9" s="7"/>
      <c r="I9" s="6"/>
    </row>
    <row r="10" spans="1:9" ht="12.75">
      <c r="A10" s="32">
        <v>2</v>
      </c>
      <c r="B10" s="5">
        <f>B9+1</f>
        <v>64881</v>
      </c>
      <c r="C10" s="36" t="s">
        <v>367</v>
      </c>
      <c r="E10" s="2" t="s">
        <v>18</v>
      </c>
      <c r="F10" s="5">
        <v>1972</v>
      </c>
      <c r="G10" s="5">
        <v>1979</v>
      </c>
      <c r="H10" s="7"/>
      <c r="I10" s="6"/>
    </row>
    <row r="11" spans="1:9" ht="12.75">
      <c r="A11" s="32">
        <v>3</v>
      </c>
      <c r="B11" s="5">
        <f aca="true" t="shared" si="0" ref="B11:B17">B10+1</f>
        <v>64882</v>
      </c>
      <c r="C11" s="36" t="s">
        <v>368</v>
      </c>
      <c r="E11" s="2" t="s">
        <v>18</v>
      </c>
      <c r="F11" s="5">
        <v>1972</v>
      </c>
      <c r="G11" s="5">
        <v>1979</v>
      </c>
      <c r="H11" s="7"/>
      <c r="I11" s="6"/>
    </row>
    <row r="12" spans="1:9" ht="12.75">
      <c r="A12" s="32">
        <v>4</v>
      </c>
      <c r="B12" s="5">
        <f t="shared" si="0"/>
        <v>64883</v>
      </c>
      <c r="C12" s="36" t="s">
        <v>369</v>
      </c>
      <c r="E12" s="2" t="s">
        <v>18</v>
      </c>
      <c r="F12" s="5">
        <v>1972</v>
      </c>
      <c r="G12" s="5">
        <v>1979</v>
      </c>
      <c r="H12" s="7"/>
      <c r="I12" s="6"/>
    </row>
    <row r="13" spans="1:9" ht="12.75">
      <c r="A13" s="32">
        <v>5</v>
      </c>
      <c r="B13" s="5">
        <f t="shared" si="0"/>
        <v>64884</v>
      </c>
      <c r="C13" s="36" t="s">
        <v>370</v>
      </c>
      <c r="E13" s="2" t="s">
        <v>18</v>
      </c>
      <c r="F13" s="5">
        <v>1972</v>
      </c>
      <c r="G13" s="5">
        <v>1979</v>
      </c>
      <c r="H13" s="7"/>
      <c r="I13" s="6"/>
    </row>
    <row r="14" spans="1:9" ht="12.75">
      <c r="A14" s="32">
        <v>6</v>
      </c>
      <c r="B14" s="5">
        <f t="shared" si="0"/>
        <v>64885</v>
      </c>
      <c r="C14" s="36" t="s">
        <v>371</v>
      </c>
      <c r="E14" s="2" t="s">
        <v>18</v>
      </c>
      <c r="F14" s="5">
        <v>1979</v>
      </c>
      <c r="G14" s="5">
        <v>1979</v>
      </c>
      <c r="H14" s="7"/>
      <c r="I14" s="6"/>
    </row>
    <row r="15" spans="1:9" ht="12.75">
      <c r="A15" s="32">
        <v>7</v>
      </c>
      <c r="B15" s="5">
        <f t="shared" si="0"/>
        <v>64886</v>
      </c>
      <c r="C15" s="36" t="s">
        <v>372</v>
      </c>
      <c r="E15" s="2" t="s">
        <v>18</v>
      </c>
      <c r="F15" s="5">
        <v>1979</v>
      </c>
      <c r="G15" s="5">
        <v>1979</v>
      </c>
      <c r="H15" s="7"/>
      <c r="I15" s="6"/>
    </row>
    <row r="16" spans="1:9" ht="12.75">
      <c r="A16" s="32">
        <v>8</v>
      </c>
      <c r="B16" s="5">
        <f t="shared" si="0"/>
        <v>64887</v>
      </c>
      <c r="C16" s="37" t="s">
        <v>373</v>
      </c>
      <c r="D16" s="5"/>
      <c r="E16" s="2" t="s">
        <v>18</v>
      </c>
      <c r="F16" s="5">
        <v>1979</v>
      </c>
      <c r="G16" s="5">
        <v>1979</v>
      </c>
      <c r="H16" s="7"/>
      <c r="I16" s="6"/>
    </row>
    <row r="17" spans="1:9" ht="12.75">
      <c r="A17" s="32">
        <v>9</v>
      </c>
      <c r="B17" s="5">
        <f t="shared" si="0"/>
        <v>64888</v>
      </c>
      <c r="C17" s="36" t="s">
        <v>374</v>
      </c>
      <c r="E17" s="2" t="s">
        <v>18</v>
      </c>
      <c r="F17" s="5">
        <v>1979</v>
      </c>
      <c r="G17" s="5">
        <v>1979</v>
      </c>
      <c r="H17" s="7"/>
      <c r="I17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2007-05-13T06:48:45Z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