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79" activeTab="0"/>
  </bookViews>
  <sheets>
    <sheet name="Table of Contents" sheetId="1" r:id="rId1"/>
    <sheet name="T-81" sheetId="2" r:id="rId2"/>
    <sheet name="T-83" sheetId="3" r:id="rId3"/>
    <sheet name="T-276" sheetId="4" r:id="rId4"/>
    <sheet name="T-1049" sheetId="5" r:id="rId5"/>
    <sheet name="T-1160" sheetId="6" r:id="rId6"/>
    <sheet name="T-1224" sheetId="7" r:id="rId7"/>
  </sheets>
  <definedNames/>
  <calcPr fullCalcOnLoad="1"/>
</workbook>
</file>

<file path=xl/sharedStrings.xml><?xml version="1.0" encoding="utf-8"?>
<sst xmlns="http://schemas.openxmlformats.org/spreadsheetml/2006/main" count="867" uniqueCount="436">
  <si>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</si>
  <si>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</si>
  <si>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</si>
  <si>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</si>
  <si>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</si>
  <si>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</si>
  <si>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</si>
  <si>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</si>
  <si>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</si>
  <si>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</si>
  <si>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</si>
  <si>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 xml:space="preserve"> Sec. #60</t>
  </si>
  <si>
    <t xml:space="preserve"> Samal Section, Bataan</t>
  </si>
  <si>
    <t>ANF Sec. 60 Samal, Bataan</t>
  </si>
  <si>
    <t xml:space="preserve"> Abucay, Bataan</t>
  </si>
  <si>
    <t xml:space="preserve"> (April 7, 1936)</t>
  </si>
  <si>
    <t xml:space="preserve"> Ongoco,  Silvino</t>
  </si>
  <si>
    <t>A</t>
  </si>
  <si>
    <t xml:space="preserve"> De Luna,  Hipolito</t>
  </si>
  <si>
    <t xml:space="preserve"> Dacion,  Marcelo</t>
  </si>
  <si>
    <t xml:space="preserve"> Dela  Rosa,  Narceso</t>
  </si>
  <si>
    <t xml:space="preserve"> De Guzman,  Eugenio</t>
  </si>
  <si>
    <t xml:space="preserve"> Cunanan,  Faustino</t>
  </si>
  <si>
    <t xml:space="preserve"> Baluyot,  Lauriano</t>
  </si>
  <si>
    <t xml:space="preserve"> Violeta,  Ricardo</t>
  </si>
  <si>
    <t xml:space="preserve"> Balderia,  Leoncio</t>
  </si>
  <si>
    <t xml:space="preserve"> Ramirez,  Cesar</t>
  </si>
  <si>
    <t xml:space="preserve"> De Guzman,  Patrocinio</t>
  </si>
  <si>
    <t xml:space="preserve"> Reñosa,  Jessie  F.</t>
  </si>
  <si>
    <t xml:space="preserve"> Valencia,  Efren  C.</t>
  </si>
  <si>
    <t xml:space="preserve"> Estrella,  Juanito  V.</t>
  </si>
  <si>
    <t xml:space="preserve"> Luna,  Augusto  R. de</t>
  </si>
  <si>
    <t xml:space="preserve"> Guanzon,  Crispin  V.</t>
  </si>
  <si>
    <t xml:space="preserve"> Olmo,  Ruben  G.</t>
  </si>
  <si>
    <t xml:space="preserve"> Rosa,  Romulo  B. dela</t>
  </si>
  <si>
    <t xml:space="preserve"> Ganzon,  Victorino  B.</t>
  </si>
  <si>
    <t xml:space="preserve"> Cruz,  Abraham  A. dela</t>
  </si>
  <si>
    <t xml:space="preserve"> Lara,  Ernesto  R. de</t>
  </si>
  <si>
    <t xml:space="preserve"> Velenzuela,  Benjamin  E.</t>
  </si>
  <si>
    <t xml:space="preserve"> Sorbeto,  Alberto  P.</t>
  </si>
  <si>
    <t xml:space="preserve"> Santos,  Fedirico  A.</t>
  </si>
  <si>
    <t xml:space="preserve"> T-81</t>
  </si>
  <si>
    <t xml:space="preserve"> T-83</t>
  </si>
  <si>
    <t xml:space="preserve"> Samal, Bataan</t>
  </si>
  <si>
    <t xml:space="preserve"> (April 28, 1936)</t>
  </si>
  <si>
    <t xml:space="preserve"> Consunji,  Cipriano  M.</t>
  </si>
  <si>
    <t xml:space="preserve"> Consunji,  Tony</t>
  </si>
  <si>
    <t xml:space="preserve"> Gabaya,  Alberto</t>
  </si>
  <si>
    <t xml:space="preserve"> Dato,  Florentino  Jr.</t>
  </si>
  <si>
    <t xml:space="preserve"> Abella,  Eugene</t>
  </si>
  <si>
    <t xml:space="preserve"> Luna,  Conrado de</t>
  </si>
  <si>
    <t xml:space="preserve"> Adraneda,  Henry</t>
  </si>
  <si>
    <t xml:space="preserve"> Gloria,  Benjamin</t>
  </si>
  <si>
    <t xml:space="preserve"> Castro,  Teodoro</t>
  </si>
  <si>
    <t xml:space="preserve"> Ortiguerra,  Moises</t>
  </si>
  <si>
    <t xml:space="preserve"> T-276</t>
  </si>
  <si>
    <t xml:space="preserve"> Orani, Bataan</t>
  </si>
  <si>
    <t xml:space="preserve"> (February 13, 1953)</t>
  </si>
  <si>
    <t xml:space="preserve"> Ocampo,  Rizaldy  Q.</t>
  </si>
  <si>
    <t xml:space="preserve"> Manalo,  Rodolfo</t>
  </si>
  <si>
    <t xml:space="preserve"> Salonga,  Edwin</t>
  </si>
  <si>
    <t xml:space="preserve"> Apsay,  Ronnie</t>
  </si>
  <si>
    <t xml:space="preserve"> Dimla,  Nhorman</t>
  </si>
  <si>
    <t xml:space="preserve"> Silva,  Andhie</t>
  </si>
  <si>
    <t xml:space="preserve"> Manalo,  Heraldo</t>
  </si>
  <si>
    <t xml:space="preserve"> Trajano,  Marvin</t>
  </si>
  <si>
    <t xml:space="preserve"> Alipio,  Jay</t>
  </si>
  <si>
    <t xml:space="preserve"> Atanacio,  Enrico</t>
  </si>
  <si>
    <t xml:space="preserve"> Manez,  Venerando  P.</t>
  </si>
  <si>
    <t xml:space="preserve"> T-1049</t>
  </si>
  <si>
    <t xml:space="preserve"> Vinzon,  Lamberto</t>
  </si>
  <si>
    <t xml:space="preserve"> Calma,  Marciano</t>
  </si>
  <si>
    <t xml:space="preserve"> Lerman,  Jesus</t>
  </si>
  <si>
    <t xml:space="preserve"> Reyes,  Faustino</t>
  </si>
  <si>
    <t xml:space="preserve"> De Leon,  Luis</t>
  </si>
  <si>
    <t xml:space="preserve"> Del Rosario,  Mariano</t>
  </si>
  <si>
    <t xml:space="preserve"> Valerio,  Fugano</t>
  </si>
  <si>
    <t xml:space="preserve"> Rubiano,  Onofre</t>
  </si>
  <si>
    <t xml:space="preserve"> Tamayo,  Mando</t>
  </si>
  <si>
    <t xml:space="preserve"> Aguelar,  Amen</t>
  </si>
  <si>
    <t xml:space="preserve"> Silva,  Dado</t>
  </si>
  <si>
    <t xml:space="preserve"> Rodriguez,  Filomeno</t>
  </si>
  <si>
    <t xml:space="preserve"> Enriquez,  Ricardo</t>
  </si>
  <si>
    <t xml:space="preserve"> Alonzo,  Silverio</t>
  </si>
  <si>
    <t xml:space="preserve"> Reyes,  Tomas</t>
  </si>
  <si>
    <t xml:space="preserve"> Silva,  Pio</t>
  </si>
  <si>
    <t xml:space="preserve"> Vinzon,  Fulgencio</t>
  </si>
  <si>
    <t xml:space="preserve"> Muñoz,  Julian</t>
  </si>
  <si>
    <t xml:space="preserve"> Menado,  Alfonso</t>
  </si>
  <si>
    <t xml:space="preserve"> Bugay,  Dionisio</t>
  </si>
  <si>
    <t xml:space="preserve"> Manrique,  Pablito</t>
  </si>
  <si>
    <t xml:space="preserve"> Bantay,  Pablo</t>
  </si>
  <si>
    <t xml:space="preserve"> Pascual,  Magno</t>
  </si>
  <si>
    <t xml:space="preserve"> Dela Rosa,  Ando</t>
  </si>
  <si>
    <t xml:space="preserve"> Cabral,  Maximino</t>
  </si>
  <si>
    <t xml:space="preserve"> Silva,  Marcial</t>
  </si>
  <si>
    <t xml:space="preserve"> Vellaester,  Mario</t>
  </si>
  <si>
    <t xml:space="preserve"> Bautista,  Delfin</t>
  </si>
  <si>
    <t xml:space="preserve"> Bautista,  Ernesto</t>
  </si>
  <si>
    <t xml:space="preserve"> Vellaester,  Nayo</t>
  </si>
  <si>
    <t xml:space="preserve"> Galson,  Leonardo</t>
  </si>
  <si>
    <t xml:space="preserve"> T-1160</t>
  </si>
  <si>
    <t xml:space="preserve"> Capitangan, Abucay, Bataan</t>
  </si>
  <si>
    <t>62400</t>
  </si>
  <si>
    <t xml:space="preserve"> Montilla,  Ricardo  Rev.  Fr.</t>
  </si>
  <si>
    <t xml:space="preserve"> /   /</t>
  </si>
  <si>
    <t>62401</t>
  </si>
  <si>
    <t xml:space="preserve"> Baluyot,  Jose</t>
  </si>
  <si>
    <t>62402</t>
  </si>
  <si>
    <t xml:space="preserve"> Carlos,  Eduardo</t>
  </si>
  <si>
    <t>62403</t>
  </si>
  <si>
    <t xml:space="preserve"> Caraig,  Benjamin  Sr.</t>
  </si>
  <si>
    <t>62404</t>
  </si>
  <si>
    <t xml:space="preserve"> Soriano,  Leonardo  Jr.</t>
  </si>
  <si>
    <t>62405</t>
  </si>
  <si>
    <t xml:space="preserve"> Samson,  Arsenio</t>
  </si>
  <si>
    <t>62406</t>
  </si>
  <si>
    <t xml:space="preserve"> Aceñes,  Ode</t>
  </si>
  <si>
    <t>62407</t>
  </si>
  <si>
    <t xml:space="preserve"> Magat,  Billy</t>
  </si>
  <si>
    <t>62408</t>
  </si>
  <si>
    <t xml:space="preserve"> Magat,  Jose</t>
  </si>
  <si>
    <t>62409</t>
  </si>
  <si>
    <t xml:space="preserve"> Reyes,  Pedro</t>
  </si>
  <si>
    <t>62410</t>
  </si>
  <si>
    <t xml:space="preserve"> Rodrigo,  Enar</t>
  </si>
  <si>
    <t>62411</t>
  </si>
  <si>
    <t xml:space="preserve"> Lingad,  Marcos</t>
  </si>
  <si>
    <t>62412</t>
  </si>
  <si>
    <t xml:space="preserve"> Dela Cruz,  Pider</t>
  </si>
  <si>
    <t>62413</t>
  </si>
  <si>
    <t xml:space="preserve"> Rodrigo,  Willy</t>
  </si>
  <si>
    <t>62414</t>
  </si>
  <si>
    <t xml:space="preserve"> Lingad,  Al</t>
  </si>
  <si>
    <t>62415</t>
  </si>
  <si>
    <t xml:space="preserve"> Magat,  Alberto</t>
  </si>
  <si>
    <t>62416</t>
  </si>
  <si>
    <t xml:space="preserve"> Rodrigo,  Alfredo</t>
  </si>
  <si>
    <t>62417</t>
  </si>
  <si>
    <t xml:space="preserve"> Baluyot,  Reynaldo</t>
  </si>
  <si>
    <t>62418</t>
  </si>
  <si>
    <t xml:space="preserve"> Suarez,  Rosendo</t>
  </si>
  <si>
    <t>62419</t>
  </si>
  <si>
    <t xml:space="preserve"> Magat,  Cornelio</t>
  </si>
  <si>
    <t>62420</t>
  </si>
  <si>
    <t xml:space="preserve"> Mungcal,  Naldo</t>
  </si>
  <si>
    <t>62421</t>
  </si>
  <si>
    <t xml:space="preserve"> Tinao,  Bueno</t>
  </si>
  <si>
    <t>62422</t>
  </si>
  <si>
    <t xml:space="preserve"> Soriano,  Ernesto</t>
  </si>
  <si>
    <t>62423</t>
  </si>
  <si>
    <t xml:space="preserve"> Mamalateo,  Alberto</t>
  </si>
  <si>
    <t>62424</t>
  </si>
  <si>
    <t xml:space="preserve"> Lingad,  Segundo</t>
  </si>
  <si>
    <t>62425</t>
  </si>
  <si>
    <t xml:space="preserve"> Tapang,  Patring</t>
  </si>
  <si>
    <t>62426</t>
  </si>
  <si>
    <t xml:space="preserve"> Reyes,  Virgilio</t>
  </si>
  <si>
    <t>62427</t>
  </si>
  <si>
    <t xml:space="preserve"> Mamalateo,  Noel</t>
  </si>
  <si>
    <t>62428</t>
  </si>
  <si>
    <t xml:space="preserve"> Samson,  Jose</t>
  </si>
  <si>
    <t>62429</t>
  </si>
  <si>
    <t xml:space="preserve"> Pabustan,  Felizardo</t>
  </si>
  <si>
    <t>62430</t>
  </si>
  <si>
    <t xml:space="preserve"> Molina,  Juan</t>
  </si>
  <si>
    <t>62431</t>
  </si>
  <si>
    <t xml:space="preserve"> Pabustan,  Armando</t>
  </si>
  <si>
    <t>62432</t>
  </si>
  <si>
    <t xml:space="preserve"> Horocio</t>
  </si>
  <si>
    <t>(?)</t>
  </si>
  <si>
    <t>62433</t>
  </si>
  <si>
    <t xml:space="preserve"> Rudy</t>
  </si>
  <si>
    <t>62434</t>
  </si>
  <si>
    <t xml:space="preserve"> Ronnie</t>
  </si>
  <si>
    <t>62435</t>
  </si>
  <si>
    <t xml:space="preserve"> Morelos,  Ben</t>
  </si>
  <si>
    <t>62436</t>
  </si>
  <si>
    <t xml:space="preserve"> Lingad,  Conrado </t>
  </si>
  <si>
    <t>62437</t>
  </si>
  <si>
    <t>Roxas,  Elias</t>
  </si>
  <si>
    <t>62438</t>
  </si>
  <si>
    <t xml:space="preserve"> Tamayo,  Lito</t>
  </si>
  <si>
    <t>62439</t>
  </si>
  <si>
    <t xml:space="preserve"> Pabustan,  Willie</t>
  </si>
  <si>
    <t>62440</t>
  </si>
  <si>
    <t xml:space="preserve"> Soriano,  Mario</t>
  </si>
  <si>
    <t>62441</t>
  </si>
  <si>
    <t xml:space="preserve"> Reyes,  Alex</t>
  </si>
  <si>
    <t>62442</t>
  </si>
  <si>
    <t xml:space="preserve"> Serrano,  Zaldy</t>
  </si>
  <si>
    <t>62443</t>
  </si>
  <si>
    <t xml:space="preserve"> Carlos,  Dante</t>
  </si>
  <si>
    <t>62444</t>
  </si>
  <si>
    <t xml:space="preserve"> Navata,  Boy</t>
  </si>
  <si>
    <t>62445</t>
  </si>
  <si>
    <t xml:space="preserve"> San Juan,  Jun</t>
  </si>
  <si>
    <t>94521</t>
  </si>
  <si>
    <t xml:space="preserve"> Valencia,  Reynaldo  Sr.</t>
  </si>
  <si>
    <t xml:space="preserve"> Valencia,  Rafael</t>
  </si>
  <si>
    <t xml:space="preserve"> Santos,  Faustino</t>
  </si>
  <si>
    <t xml:space="preserve"> Magat,  Avelino</t>
  </si>
  <si>
    <t xml:space="preserve"> Caraig,  Benjamin  Jr.</t>
  </si>
  <si>
    <t xml:space="preserve"> Caraig,  Bernardo</t>
  </si>
  <si>
    <t xml:space="preserve"> Cunanan,  Christopher  R.</t>
  </si>
  <si>
    <t xml:space="preserve"> Martin,  Peter  B.</t>
  </si>
  <si>
    <t xml:space="preserve"> Medina,  Robert  C.</t>
  </si>
  <si>
    <t xml:space="preserve"> Rodrigo,  Antonino  M.</t>
  </si>
  <si>
    <t xml:space="preserve"> Soriano,  Edwin  A.</t>
  </si>
  <si>
    <t xml:space="preserve"> HONORARY:</t>
  </si>
  <si>
    <t>8307</t>
  </si>
  <si>
    <t xml:space="preserve"> Dulay,  Rosario</t>
  </si>
  <si>
    <t>H</t>
  </si>
  <si>
    <t>8308</t>
  </si>
  <si>
    <t xml:space="preserve"> Rodrigo,  Vicky</t>
  </si>
  <si>
    <t>8309</t>
  </si>
  <si>
    <t xml:space="preserve"> Baluyot,  Lima</t>
  </si>
  <si>
    <t>8310</t>
  </si>
  <si>
    <t xml:space="preserve"> Rivera,  Baby</t>
  </si>
  <si>
    <t>8311</t>
  </si>
  <si>
    <t xml:space="preserve"> Ventura,  Teodula</t>
  </si>
  <si>
    <t>8312</t>
  </si>
  <si>
    <t xml:space="preserve"> Suque,  Malou</t>
  </si>
  <si>
    <t>8313</t>
  </si>
  <si>
    <t xml:space="preserve"> Salaya,  Malou</t>
  </si>
  <si>
    <t>8314</t>
  </si>
  <si>
    <t xml:space="preserve"> Salaya,  Remy</t>
  </si>
  <si>
    <t>8315</t>
  </si>
  <si>
    <t xml:space="preserve"> Magat,  Rosa</t>
  </si>
  <si>
    <t>8316</t>
  </si>
  <si>
    <t xml:space="preserve"> Pabustan,  Normit</t>
  </si>
  <si>
    <t>8317</t>
  </si>
  <si>
    <t xml:space="preserve"> Martin,  Lucy</t>
  </si>
  <si>
    <t>8318</t>
  </si>
  <si>
    <t xml:space="preserve"> Tinao,  Edna</t>
  </si>
  <si>
    <t>8319</t>
  </si>
  <si>
    <t xml:space="preserve"> Custodio,  Emma</t>
  </si>
  <si>
    <t>8320</t>
  </si>
  <si>
    <t xml:space="preserve"> Ungad,  Lita</t>
  </si>
  <si>
    <t>8321</t>
  </si>
  <si>
    <t xml:space="preserve"> Gallardo,  Lourdes</t>
  </si>
  <si>
    <t>8322</t>
  </si>
  <si>
    <t xml:space="preserve"> Carlos,  Anabel</t>
  </si>
  <si>
    <t>8323</t>
  </si>
  <si>
    <t xml:space="preserve"> Mamalateo,  Flor</t>
  </si>
  <si>
    <t>8324</t>
  </si>
  <si>
    <t xml:space="preserve"> Morales,  Landa</t>
  </si>
  <si>
    <t>8325</t>
  </si>
  <si>
    <t xml:space="preserve"> Cruz,  Fe dela</t>
  </si>
  <si>
    <t>8326</t>
  </si>
  <si>
    <t xml:space="preserve"> Lingad,  Alma  M.</t>
  </si>
  <si>
    <t>8327</t>
  </si>
  <si>
    <t xml:space="preserve"> Rodrigo,  Lorna</t>
  </si>
  <si>
    <t>8328</t>
  </si>
  <si>
    <t xml:space="preserve"> Rodrigo,  Yolly</t>
  </si>
  <si>
    <t>8329</t>
  </si>
  <si>
    <t xml:space="preserve"> Reyes,  Beth</t>
  </si>
  <si>
    <t>8330</t>
  </si>
  <si>
    <t xml:space="preserve"> Mamalateo,  Lina</t>
  </si>
  <si>
    <t>8331</t>
  </si>
  <si>
    <t xml:space="preserve"> Pabustan,  Arlene</t>
  </si>
  <si>
    <t>18800</t>
  </si>
  <si>
    <t>18801</t>
  </si>
  <si>
    <t xml:space="preserve"> Baluyot,  Magdalena  R.</t>
  </si>
  <si>
    <t>18802</t>
  </si>
  <si>
    <t xml:space="preserve"> Rodrigo,  Violeta  M.</t>
  </si>
  <si>
    <t>18803</t>
  </si>
  <si>
    <t xml:space="preserve"> Layug,  Emily  M.</t>
  </si>
  <si>
    <t>18804</t>
  </si>
  <si>
    <t>18805</t>
  </si>
  <si>
    <t xml:space="preserve"> Munoz,  Mercedes  M.</t>
  </si>
  <si>
    <t>18806</t>
  </si>
  <si>
    <t xml:space="preserve"> Cruz,  MA. Victoria  B. dela</t>
  </si>
  <si>
    <t>18807</t>
  </si>
  <si>
    <t xml:space="preserve"> Rodrigo,  Cristina</t>
  </si>
  <si>
    <t>18808</t>
  </si>
  <si>
    <t xml:space="preserve"> Valencia,  Zenaida  B.</t>
  </si>
  <si>
    <t>18809</t>
  </si>
  <si>
    <t xml:space="preserve"> Rubiano,  Angelina  C.</t>
  </si>
  <si>
    <t>18810</t>
  </si>
  <si>
    <t xml:space="preserve"> Tapang,  Lorna  M.</t>
  </si>
  <si>
    <t>18811</t>
  </si>
  <si>
    <t xml:space="preserve"> Roxas,  Emeliana  A.</t>
  </si>
  <si>
    <t>18812</t>
  </si>
  <si>
    <t xml:space="preserve"> Oliveria,  Edith  L.</t>
  </si>
  <si>
    <t>18813</t>
  </si>
  <si>
    <t xml:space="preserve"> Lingad,  Rosie  B.</t>
  </si>
  <si>
    <t>18814</t>
  </si>
  <si>
    <t xml:space="preserve"> Carlos,  Shirley  L.</t>
  </si>
  <si>
    <t>18815</t>
  </si>
  <si>
    <t xml:space="preserve"> Mamalateo,  Ofelia  M.</t>
  </si>
  <si>
    <t>18816</t>
  </si>
  <si>
    <t xml:space="preserve"> Cruz,  Amor  M.</t>
  </si>
  <si>
    <t>18817</t>
  </si>
  <si>
    <t xml:space="preserve"> Magat,  Flor  S.</t>
  </si>
  <si>
    <t xml:space="preserve"> T-1224</t>
  </si>
  <si>
    <t xml:space="preserve"> Bo. Calaguiman, Samal, Bataan</t>
  </si>
  <si>
    <t xml:space="preserve"> (September 6, 1981)</t>
  </si>
  <si>
    <t xml:space="preserve"> Navarro,  Ricardo  B.</t>
  </si>
  <si>
    <t xml:space="preserve"> /  /</t>
  </si>
  <si>
    <t xml:space="preserve"> Fabian,  Felicisimo</t>
  </si>
  <si>
    <t xml:space="preserve"> Capili,  Ignacio</t>
  </si>
  <si>
    <t xml:space="preserve"> Paraiso,  Leonardo</t>
  </si>
  <si>
    <t xml:space="preserve"> Higonia,  Damaso</t>
  </si>
  <si>
    <t xml:space="preserve"> Abano,  Dominador</t>
  </si>
  <si>
    <t xml:space="preserve"> Rodriguez,  Narciso</t>
  </si>
  <si>
    <t xml:space="preserve"> Forbes,  Benedicto</t>
  </si>
  <si>
    <t xml:space="preserve"> Tayao,  Roberto  G,  Rev. Fr.</t>
  </si>
  <si>
    <t>TC</t>
  </si>
  <si>
    <t xml:space="preserve"> Navarro,  Antonico  C.</t>
  </si>
  <si>
    <t xml:space="preserve"> Oconer,  Pedro</t>
  </si>
  <si>
    <t xml:space="preserve"> Capili,  Juan</t>
  </si>
  <si>
    <t xml:space="preserve"> Martinez,  Rodrigo  G.</t>
  </si>
  <si>
    <t xml:space="preserve"> De Guzman,  Romeo</t>
  </si>
  <si>
    <t xml:space="preserve"> De Guzman,  Fernando</t>
  </si>
  <si>
    <t xml:space="preserve"> Oconer,  Jose</t>
  </si>
  <si>
    <t xml:space="preserve"> Santos,  Florentino</t>
  </si>
  <si>
    <t xml:space="preserve"> Cabreta,  Ernesto</t>
  </si>
  <si>
    <t xml:space="preserve"> Magtanong,  Simeon</t>
  </si>
  <si>
    <t xml:space="preserve"> Capili,  Avelino</t>
  </si>
  <si>
    <t xml:space="preserve"> Calara,  Domingo</t>
  </si>
  <si>
    <t xml:space="preserve"> Cortez,  Francisco</t>
  </si>
  <si>
    <t xml:space="preserve"> Lazarte,  Jose</t>
  </si>
  <si>
    <t xml:space="preserve"> Valero,  Irineo</t>
  </si>
  <si>
    <t xml:space="preserve"> Dela Rosa,  Antonio</t>
  </si>
  <si>
    <t xml:space="preserve"> Vinzon,  Antonio</t>
  </si>
  <si>
    <t xml:space="preserve"> De Guia,  Alfredo</t>
  </si>
  <si>
    <t xml:space="preserve"> Cabreta,  Nestor</t>
  </si>
  <si>
    <t xml:space="preserve"> Gana,  Ruperto  Jr.</t>
  </si>
  <si>
    <t xml:space="preserve"> Gana,  Nestor</t>
  </si>
  <si>
    <t xml:space="preserve"> De Leon,  Jaime</t>
  </si>
  <si>
    <t xml:space="preserve"> Magtanong,  Ernesto</t>
  </si>
  <si>
    <t xml:space="preserve"> Solidum,  Robert</t>
  </si>
  <si>
    <t xml:space="preserve"> Jose,  Melencio</t>
  </si>
  <si>
    <t xml:space="preserve"> De Silva,  Rufino</t>
  </si>
  <si>
    <t xml:space="preserve"> Capili,  Crispulo</t>
  </si>
  <si>
    <t xml:space="preserve"> Cabusao,  Simeon</t>
  </si>
  <si>
    <t xml:space="preserve"> Fonseca,  Romeo</t>
  </si>
  <si>
    <t xml:space="preserve"> Ravago,  Felicisimo</t>
  </si>
  <si>
    <t xml:space="preserve"> De Guia,  Sotero</t>
  </si>
  <si>
    <t xml:space="preserve"> Fonseca,  Dominador</t>
  </si>
  <si>
    <t xml:space="preserve"> Calara,  Faustino</t>
  </si>
  <si>
    <t xml:space="preserve"> Santiago,  Rogelio</t>
  </si>
  <si>
    <t xml:space="preserve"> Magtanong,  Apolinario</t>
  </si>
  <si>
    <t xml:space="preserve"> Flores,  Benjamin</t>
  </si>
  <si>
    <t xml:space="preserve"> Santos,  Pedro</t>
  </si>
  <si>
    <t xml:space="preserve"> De Silva,  Victor</t>
  </si>
  <si>
    <t xml:space="preserve"> De Silva,  Miguel</t>
  </si>
  <si>
    <t xml:space="preserve"> Dimla,  Santos</t>
  </si>
  <si>
    <t xml:space="preserve"> Maravilla,  Bernardo</t>
  </si>
  <si>
    <t xml:space="preserve"> Apostol,  Fernando</t>
  </si>
  <si>
    <t xml:space="preserve"> De Silva,  Nestor</t>
  </si>
  <si>
    <t xml:space="preserve"> Magtanong,  Artemio</t>
  </si>
  <si>
    <t xml:space="preserve"> Magtanong,  Ermilando</t>
  </si>
  <si>
    <t xml:space="preserve"> Dominguez,  Nicanor  JR.</t>
  </si>
  <si>
    <t xml:space="preserve"> Fonseca,  Mhar</t>
  </si>
  <si>
    <t xml:space="preserve"> Ravago,  Jessie</t>
  </si>
  <si>
    <t xml:space="preserve"> Mendoza,  Nomer</t>
  </si>
  <si>
    <t xml:space="preserve"> Dela Cruz,  Dexter</t>
  </si>
  <si>
    <t xml:space="preserve"> De Guzman,  Angel</t>
  </si>
  <si>
    <t xml:space="preserve"> Cortez,  Ronnie</t>
  </si>
  <si>
    <t xml:space="preserve"> Rubiano,  Alfredo</t>
  </si>
  <si>
    <t xml:space="preserve"> Rodriguez,  Nodel</t>
  </si>
  <si>
    <t xml:space="preserve"> Caraig,  Honorio</t>
  </si>
  <si>
    <t xml:space="preserve"> Carvajal,  Manuel</t>
  </si>
  <si>
    <t xml:space="preserve"> Capili,  Severino</t>
  </si>
  <si>
    <t xml:space="preserve"> Medina,  Jhun</t>
  </si>
  <si>
    <t xml:space="preserve"> Porcioncula,  Honorio</t>
  </si>
  <si>
    <t xml:space="preserve"> Fabres,  Wilfredo  B.  Rev.  Fr.</t>
  </si>
  <si>
    <t xml:space="preserve"> Magtanong,  Robert</t>
  </si>
  <si>
    <t xml:space="preserve"> Navarro,  Marcial</t>
  </si>
  <si>
    <t xml:space="preserve"> Dizon,  Santos</t>
  </si>
  <si>
    <t xml:space="preserve"> Cortez,  Alberto</t>
  </si>
  <si>
    <t xml:space="preserve"> Ravago,  Mario</t>
  </si>
  <si>
    <t xml:space="preserve"> Ravago,  Virgilio</t>
  </si>
  <si>
    <t xml:space="preserve"> Forber,  Ricardo</t>
  </si>
  <si>
    <t xml:space="preserve"> Dela Rosa,  Lemuel</t>
  </si>
  <si>
    <t xml:space="preserve"> Velasco,  Carlos</t>
  </si>
  <si>
    <t xml:space="preserve"> Flores,  Armando  Jr.</t>
  </si>
  <si>
    <t xml:space="preserve"> Sunga,  Nazario</t>
  </si>
  <si>
    <t xml:space="preserve"> Alonzo,  Jose</t>
  </si>
  <si>
    <t xml:space="preserve"> De Guia,  Arsenio</t>
  </si>
  <si>
    <t xml:space="preserve"> Fonseca,  Avelino</t>
  </si>
  <si>
    <t xml:space="preserve"> De Guzman,  Medel</t>
  </si>
  <si>
    <t xml:space="preserve"> Cruz,  Carlito</t>
  </si>
  <si>
    <t xml:space="preserve"> Rubiano,  Cezar</t>
  </si>
  <si>
    <t xml:space="preserve"> Guinto,  Manolito</t>
  </si>
  <si>
    <t xml:space="preserve"> Rodriguez,  Eufracio</t>
  </si>
  <si>
    <t xml:space="preserve"> Manlapid,  Romeo</t>
  </si>
  <si>
    <t xml:space="preserve"> Enriquez,  Hermogenes  JR.</t>
  </si>
  <si>
    <t xml:space="preserve"> Reyes,  Porfirio</t>
  </si>
  <si>
    <t xml:space="preserve"> Capili,  Celestino</t>
  </si>
  <si>
    <t xml:space="preserve"> Tiguilo,  Renato</t>
  </si>
  <si>
    <t xml:space="preserve"> Rivas,  Rico</t>
  </si>
  <si>
    <t xml:space="preserve"> Pascual,  Benjamin</t>
  </si>
  <si>
    <t xml:space="preserve"> Calara,  Victorino</t>
  </si>
  <si>
    <t xml:space="preserve"> Dimla,  Luisito</t>
  </si>
  <si>
    <t xml:space="preserve"> Bantay,  Primitivo</t>
  </si>
  <si>
    <t xml:space="preserve"> Magtanong,  Apolinar  Jr.</t>
  </si>
  <si>
    <t xml:space="preserve"> Cunanan,  Crispin</t>
  </si>
  <si>
    <t xml:space="preserve"> Gana,  Ruperto</t>
  </si>
  <si>
    <t xml:space="preserve"> Magtanong,  Villamor</t>
  </si>
  <si>
    <t xml:space="preserve"> Dizon,  Gregorio</t>
  </si>
  <si>
    <t xml:space="preserve"> Inton,  German</t>
  </si>
  <si>
    <t xml:space="preserve"> Rubiano,  Dante</t>
  </si>
  <si>
    <t xml:space="preserve"> Dizon,  Epitacio</t>
  </si>
  <si>
    <t xml:space="preserve"> Ibasco,  Doroteo</t>
  </si>
  <si>
    <t xml:space="preserve"> Forbes,  Dario</t>
  </si>
  <si>
    <t xml:space="preserve"> Abano,  Arnel</t>
  </si>
  <si>
    <t xml:space="preserve"> Lazarte,  Jessie</t>
  </si>
  <si>
    <t xml:space="preserve"> Mena,  Recente</t>
  </si>
  <si>
    <t xml:space="preserve"> Leon,  Michael  de</t>
  </si>
  <si>
    <t xml:space="preserve"> Apsay,  Ariel</t>
  </si>
  <si>
    <t xml:space="preserve"> Inton,  Christopher</t>
  </si>
  <si>
    <t xml:space="preserve"> Pasamonte,  Ruben</t>
  </si>
  <si>
    <t xml:space="preserve"> Capule,  Mario  T.</t>
  </si>
  <si>
    <t xml:space="preserve"> Manlapid,  Rufino</t>
  </si>
  <si>
    <t xml:space="preserve"> Valerio,  Rolando</t>
  </si>
  <si>
    <t xml:space="preserve"> Valencia,  Lamberto</t>
  </si>
  <si>
    <t xml:space="preserve"> Pomer,  Rodrigo</t>
  </si>
  <si>
    <t xml:space="preserve"> Rosa,  Antonio  dela</t>
  </si>
  <si>
    <t xml:space="preserve"> Cortez,  Norberto</t>
  </si>
  <si>
    <t xml:space="preserve"> Calara,  Romeo</t>
  </si>
  <si>
    <t xml:space="preserve"> Valerio,  Roberto</t>
  </si>
  <si>
    <t xml:space="preserve"> Arenas,  Pedro</t>
  </si>
  <si>
    <t xml:space="preserve"> Guia,  Alberto  de</t>
  </si>
  <si>
    <t xml:space="preserve"> Nacor,  Vianny</t>
  </si>
  <si>
    <t xml:space="preserve"> Mendoza,  Bayani</t>
  </si>
  <si>
    <t xml:space="preserve"> Mendoza,  Romeo</t>
  </si>
  <si>
    <t>T-81 Abucay, Bataan</t>
  </si>
  <si>
    <t>T-83 Samal, Bataan</t>
  </si>
  <si>
    <t>T-276 Orani, Bataan</t>
  </si>
  <si>
    <t xml:space="preserve"> Mabatang, Abucay, Bataan</t>
  </si>
  <si>
    <t>T-1049  Mabatang, Abucay, Bataan</t>
  </si>
  <si>
    <t>T-1160 Capitangan, Abucay, Bataan</t>
  </si>
  <si>
    <t>T-1224 Bo. Calaguiman, Samal, Bataan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</si>
</sst>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1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b/>
      <u val="single"/>
      <sz val="14"/>
      <color indexed="18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  <font>
      <b/>
      <u val="single"/>
      <sz val="16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/>
      <protection/>
    </xf>
    <xf numFmtId="0" fontId="8" fillId="2" borderId="2" xfId="2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2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0" fontId="12" fillId="2" borderId="2" xfId="20" applyFont="1" applyFill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80.57421875" style="0" customWidth="1"/>
    <col min="3" max="3" width="6.421875" style="0" customWidth="1"/>
    <col min="4" max="4" width="80.57421875" style="0" customWidth="1"/>
  </cols>
  <sheetData>
    <row r="1" spans="1:4" ht="12.75">
      <c r="A1" s="13"/>
      <c r="B1" s="13"/>
      <c r="D1" s="14"/>
    </row>
    <row r="2" spans="1:4" ht="20.25">
      <c r="A2" s="14"/>
      <c r="B2" s="8" t="s">
        <v>13</v>
      </c>
      <c r="D2" s="8"/>
    </row>
    <row r="3" spans="1:4" ht="11.25" customHeight="1">
      <c r="A3" s="14"/>
      <c r="B3" s="22"/>
      <c r="D3" s="22"/>
    </row>
    <row r="4" spans="1:4" ht="18">
      <c r="A4" s="14"/>
      <c r="B4" s="21" t="s">
        <v>4</v>
      </c>
      <c r="D4" s="23"/>
    </row>
    <row r="5" spans="1:4" ht="15.75" customHeight="1">
      <c r="A5" s="14"/>
      <c r="B5" s="14"/>
      <c r="D5" s="14"/>
    </row>
    <row r="6" spans="1:4" s="7" customFormat="1" ht="24.75" customHeight="1" thickBot="1">
      <c r="A6" s="15"/>
      <c r="B6" s="28" t="s">
        <v>429</v>
      </c>
      <c r="D6" s="24"/>
    </row>
    <row r="7" spans="1:4" ht="11.25" customHeight="1" thickTop="1">
      <c r="A7" s="14"/>
      <c r="B7" s="6"/>
      <c r="D7" s="25"/>
    </row>
    <row r="8" spans="1:4" s="7" customFormat="1" ht="24.75" customHeight="1" thickBot="1">
      <c r="A8" s="15"/>
      <c r="B8" s="28" t="s">
        <v>430</v>
      </c>
      <c r="D8" s="24"/>
    </row>
    <row r="9" spans="1:4" ht="11.25" customHeight="1" thickTop="1">
      <c r="A9" s="14"/>
      <c r="B9" s="6"/>
      <c r="D9" s="25"/>
    </row>
    <row r="10" spans="1:6" s="7" customFormat="1" ht="24.75" customHeight="1" thickBot="1">
      <c r="A10" s="15"/>
      <c r="B10" s="28" t="s">
        <v>431</v>
      </c>
      <c r="D10" s="24"/>
      <c r="F10" s="10"/>
    </row>
    <row r="11" spans="1:4" ht="11.25" customHeight="1" thickTop="1">
      <c r="A11" s="14"/>
      <c r="B11" s="6"/>
      <c r="D11" s="25"/>
    </row>
    <row r="12" spans="1:4" s="7" customFormat="1" ht="24.75" customHeight="1" thickBot="1">
      <c r="A12" s="15"/>
      <c r="B12" s="28" t="s">
        <v>433</v>
      </c>
      <c r="D12" s="24"/>
    </row>
    <row r="13" spans="1:4" ht="11.25" customHeight="1" thickTop="1">
      <c r="A13" s="14"/>
      <c r="B13" s="6"/>
      <c r="D13" s="25"/>
    </row>
    <row r="14" spans="1:4" s="7" customFormat="1" ht="24.75" customHeight="1" thickBot="1">
      <c r="A14" s="15"/>
      <c r="B14" s="28" t="s">
        <v>434</v>
      </c>
      <c r="D14" s="24"/>
    </row>
    <row r="15" spans="1:4" ht="11.25" customHeight="1" thickTop="1">
      <c r="A15" s="14"/>
      <c r="B15" s="6"/>
      <c r="D15" s="25"/>
    </row>
    <row r="16" spans="1:4" s="7" customFormat="1" ht="24.75" customHeight="1" thickBot="1">
      <c r="A16" s="15"/>
      <c r="B16" s="28" t="s">
        <v>435</v>
      </c>
      <c r="D16" s="24"/>
    </row>
    <row r="17" ht="13.5" thickTop="1"/>
  </sheetData>
  <sheetProtection sheet="1" objects="1" scenarios="1" selectLockedCells="1"/>
  <hyperlinks>
    <hyperlink ref="B6" location="'T-81'!A1" display="T-81"/>
    <hyperlink ref="B8" location="'T-83'!A1" display="T-83"/>
    <hyperlink ref="B10" location="'T-276'!A1" display="T-276"/>
    <hyperlink ref="B12" location="'T-1049'!A1" display="T-1049"/>
    <hyperlink ref="B14" location="'T-1160'!A1" display="T-1160"/>
    <hyperlink ref="B16" location="'T-1224'!A1" display="T-1224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41</v>
      </c>
      <c r="B3" t="s">
        <v>14</v>
      </c>
      <c r="D3"/>
    </row>
    <row r="4" spans="2:4" ht="12.75">
      <c r="B4" t="s">
        <v>15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50038</v>
      </c>
      <c r="C9" s="20" t="s">
        <v>16</v>
      </c>
      <c r="E9" s="2" t="s">
        <v>17</v>
      </c>
      <c r="F9" s="3">
        <v>26067</v>
      </c>
      <c r="G9" s="3">
        <v>26193</v>
      </c>
      <c r="I9" s="5"/>
    </row>
    <row r="10" spans="1:9" ht="12.75">
      <c r="A10" s="19">
        <v>2</v>
      </c>
      <c r="B10" s="4">
        <f>B9+1</f>
        <v>50039</v>
      </c>
      <c r="C10" s="20" t="s">
        <v>18</v>
      </c>
      <c r="E10" s="2" t="s">
        <v>17</v>
      </c>
      <c r="F10" s="3">
        <v>26067</v>
      </c>
      <c r="G10" s="3">
        <v>26193</v>
      </c>
      <c r="I10" s="5"/>
    </row>
    <row r="11" spans="1:9" ht="12.75">
      <c r="A11" s="19">
        <v>3</v>
      </c>
      <c r="B11" s="4">
        <f aca="true" t="shared" si="0" ref="B11:B19">B10+1</f>
        <v>50040</v>
      </c>
      <c r="C11" s="20" t="s">
        <v>19</v>
      </c>
      <c r="E11" s="2" t="s">
        <v>17</v>
      </c>
      <c r="F11" s="3">
        <v>26067</v>
      </c>
      <c r="G11" s="3">
        <v>26193</v>
      </c>
      <c r="I11" s="5"/>
    </row>
    <row r="12" spans="1:9" ht="12.75">
      <c r="A12" s="19">
        <v>4</v>
      </c>
      <c r="B12" s="4">
        <f t="shared" si="0"/>
        <v>50041</v>
      </c>
      <c r="C12" s="20" t="s">
        <v>20</v>
      </c>
      <c r="E12" s="2" t="s">
        <v>17</v>
      </c>
      <c r="F12" s="3">
        <v>26067</v>
      </c>
      <c r="G12" s="3">
        <v>26193</v>
      </c>
      <c r="I12" s="5"/>
    </row>
    <row r="13" spans="1:9" ht="12.75">
      <c r="A13" s="19">
        <v>5</v>
      </c>
      <c r="B13" s="4">
        <f t="shared" si="0"/>
        <v>50042</v>
      </c>
      <c r="C13" s="20" t="s">
        <v>21</v>
      </c>
      <c r="E13" s="2" t="s">
        <v>17</v>
      </c>
      <c r="F13" s="3">
        <v>26067</v>
      </c>
      <c r="G13" s="3">
        <v>26193</v>
      </c>
      <c r="I13" s="5"/>
    </row>
    <row r="14" spans="1:9" ht="12.75">
      <c r="A14" s="19">
        <v>6</v>
      </c>
      <c r="B14" s="4">
        <f t="shared" si="0"/>
        <v>50043</v>
      </c>
      <c r="C14" s="20" t="s">
        <v>22</v>
      </c>
      <c r="E14" s="2" t="s">
        <v>17</v>
      </c>
      <c r="F14" s="3">
        <v>26067</v>
      </c>
      <c r="G14" s="3">
        <v>26193</v>
      </c>
      <c r="I14" s="5"/>
    </row>
    <row r="15" spans="1:9" ht="12.75">
      <c r="A15" s="19">
        <v>7</v>
      </c>
      <c r="B15" s="4">
        <f t="shared" si="0"/>
        <v>50044</v>
      </c>
      <c r="C15" s="20" t="s">
        <v>23</v>
      </c>
      <c r="E15" s="2" t="s">
        <v>17</v>
      </c>
      <c r="F15" s="3">
        <v>26067</v>
      </c>
      <c r="G15" s="3">
        <v>26193</v>
      </c>
      <c r="I15" s="5"/>
    </row>
    <row r="16" spans="1:9" ht="12.75">
      <c r="A16" s="19">
        <v>8</v>
      </c>
      <c r="B16" s="4">
        <f t="shared" si="0"/>
        <v>50045</v>
      </c>
      <c r="C16" s="20" t="s">
        <v>24</v>
      </c>
      <c r="E16" s="2" t="s">
        <v>17</v>
      </c>
      <c r="F16" s="3">
        <v>26067</v>
      </c>
      <c r="G16" s="3">
        <v>26193</v>
      </c>
      <c r="I16" s="5"/>
    </row>
    <row r="17" spans="1:9" ht="12.75">
      <c r="A17" s="19">
        <v>9</v>
      </c>
      <c r="B17" s="4">
        <f t="shared" si="0"/>
        <v>50046</v>
      </c>
      <c r="C17" s="20" t="s">
        <v>25</v>
      </c>
      <c r="E17" s="2" t="s">
        <v>17</v>
      </c>
      <c r="F17" s="3">
        <v>26067</v>
      </c>
      <c r="G17" s="3">
        <v>26193</v>
      </c>
      <c r="I17" s="5"/>
    </row>
    <row r="18" spans="1:9" ht="12.75">
      <c r="A18" s="19">
        <v>10</v>
      </c>
      <c r="B18" s="4">
        <f t="shared" si="0"/>
        <v>50047</v>
      </c>
      <c r="C18" s="20" t="s">
        <v>26</v>
      </c>
      <c r="E18" s="2" t="s">
        <v>17</v>
      </c>
      <c r="F18" s="3">
        <v>26067</v>
      </c>
      <c r="G18" s="3">
        <v>26193</v>
      </c>
      <c r="I18" s="5"/>
    </row>
    <row r="19" spans="1:9" ht="12.75">
      <c r="A19" s="19">
        <v>11</v>
      </c>
      <c r="B19" s="4">
        <f t="shared" si="0"/>
        <v>50048</v>
      </c>
      <c r="C19" s="20" t="s">
        <v>27</v>
      </c>
      <c r="E19" s="2" t="s">
        <v>17</v>
      </c>
      <c r="F19" s="3">
        <v>26067</v>
      </c>
      <c r="G19" s="3">
        <v>26193</v>
      </c>
      <c r="I19" s="5"/>
    </row>
    <row r="20" spans="1:9" ht="12.75">
      <c r="A20" s="19">
        <v>12</v>
      </c>
      <c r="B20" s="4">
        <v>107331</v>
      </c>
      <c r="C20" s="20" t="s">
        <v>28</v>
      </c>
      <c r="E20" s="2" t="s">
        <v>17</v>
      </c>
      <c r="F20" s="3">
        <v>35322</v>
      </c>
      <c r="G20" s="3">
        <v>35341</v>
      </c>
      <c r="I20" s="5"/>
    </row>
    <row r="21" spans="1:9" ht="12.75">
      <c r="A21" s="19">
        <v>13</v>
      </c>
      <c r="B21" s="4">
        <f>B20+1</f>
        <v>107332</v>
      </c>
      <c r="C21" s="20" t="s">
        <v>29</v>
      </c>
      <c r="E21" s="2" t="s">
        <v>17</v>
      </c>
      <c r="F21" s="3">
        <v>35322</v>
      </c>
      <c r="G21" s="3">
        <v>35341</v>
      </c>
      <c r="H21" s="12"/>
      <c r="I21" s="5"/>
    </row>
    <row r="22" spans="1:9" ht="12.75">
      <c r="A22" s="19">
        <v>14</v>
      </c>
      <c r="B22" s="4">
        <f aca="true" t="shared" si="1" ref="B22:B32">B21+1</f>
        <v>107333</v>
      </c>
      <c r="C22" s="20" t="s">
        <v>30</v>
      </c>
      <c r="E22" s="2" t="s">
        <v>17</v>
      </c>
      <c r="F22" s="3">
        <v>35322</v>
      </c>
      <c r="G22" s="3">
        <v>35341</v>
      </c>
      <c r="H22" s="12"/>
      <c r="I22" s="5"/>
    </row>
    <row r="23" spans="1:9" ht="12.75">
      <c r="A23" s="19">
        <v>15</v>
      </c>
      <c r="B23" s="4">
        <f t="shared" si="1"/>
        <v>107334</v>
      </c>
      <c r="C23" s="20" t="s">
        <v>31</v>
      </c>
      <c r="E23" s="2" t="s">
        <v>17</v>
      </c>
      <c r="F23" s="3">
        <v>35322</v>
      </c>
      <c r="G23" s="3">
        <v>35341</v>
      </c>
      <c r="H23" s="12"/>
      <c r="I23" s="5"/>
    </row>
    <row r="24" spans="1:9" ht="12.75">
      <c r="A24" s="19">
        <v>16</v>
      </c>
      <c r="B24" s="4">
        <f t="shared" si="1"/>
        <v>107335</v>
      </c>
      <c r="C24" s="20" t="s">
        <v>32</v>
      </c>
      <c r="E24" s="2" t="s">
        <v>17</v>
      </c>
      <c r="F24" s="3">
        <v>35322</v>
      </c>
      <c r="G24" s="3">
        <v>35341</v>
      </c>
      <c r="H24" s="12"/>
      <c r="I24" s="5"/>
    </row>
    <row r="25" spans="1:9" ht="12.75">
      <c r="A25" s="19">
        <v>17</v>
      </c>
      <c r="B25" s="4">
        <f t="shared" si="1"/>
        <v>107336</v>
      </c>
      <c r="C25" s="20" t="s">
        <v>33</v>
      </c>
      <c r="E25" s="2" t="s">
        <v>17</v>
      </c>
      <c r="F25" s="3">
        <v>35322</v>
      </c>
      <c r="G25" s="3">
        <v>35341</v>
      </c>
      <c r="H25" s="12"/>
      <c r="I25" s="5"/>
    </row>
    <row r="26" spans="1:9" ht="12.75">
      <c r="A26" s="19">
        <v>18</v>
      </c>
      <c r="B26" s="4">
        <f t="shared" si="1"/>
        <v>107337</v>
      </c>
      <c r="C26" s="20" t="s">
        <v>34</v>
      </c>
      <c r="E26" s="2" t="s">
        <v>17</v>
      </c>
      <c r="F26" s="3">
        <v>35322</v>
      </c>
      <c r="G26" s="3">
        <v>35341</v>
      </c>
      <c r="H26" s="12"/>
      <c r="I26" s="5"/>
    </row>
    <row r="27" spans="1:9" ht="12.75">
      <c r="A27" s="19">
        <v>19</v>
      </c>
      <c r="B27" s="4">
        <f t="shared" si="1"/>
        <v>107338</v>
      </c>
      <c r="C27" s="20" t="s">
        <v>35</v>
      </c>
      <c r="E27" s="2" t="s">
        <v>17</v>
      </c>
      <c r="F27" s="3">
        <v>35322</v>
      </c>
      <c r="G27" s="3">
        <v>35341</v>
      </c>
      <c r="H27" s="12"/>
      <c r="I27" s="5"/>
    </row>
    <row r="28" spans="1:9" ht="12.75">
      <c r="A28" s="19">
        <v>20</v>
      </c>
      <c r="B28" s="4">
        <f t="shared" si="1"/>
        <v>107339</v>
      </c>
      <c r="C28" s="20" t="s">
        <v>36</v>
      </c>
      <c r="E28" s="2" t="s">
        <v>17</v>
      </c>
      <c r="F28" s="3">
        <v>35322</v>
      </c>
      <c r="G28" s="3">
        <v>35341</v>
      </c>
      <c r="H28" s="12"/>
      <c r="I28" s="5"/>
    </row>
    <row r="29" spans="1:9" ht="12.75">
      <c r="A29" s="19">
        <v>21</v>
      </c>
      <c r="B29" s="4">
        <f t="shared" si="1"/>
        <v>107340</v>
      </c>
      <c r="C29" s="20" t="s">
        <v>37</v>
      </c>
      <c r="E29" s="2" t="s">
        <v>17</v>
      </c>
      <c r="F29" s="3">
        <v>35322</v>
      </c>
      <c r="G29" s="3">
        <v>35341</v>
      </c>
      <c r="H29" s="12"/>
      <c r="I29" s="5"/>
    </row>
    <row r="30" spans="1:9" ht="12.75">
      <c r="A30" s="19">
        <v>22</v>
      </c>
      <c r="B30" s="4">
        <f t="shared" si="1"/>
        <v>107341</v>
      </c>
      <c r="C30" s="20" t="s">
        <v>38</v>
      </c>
      <c r="E30" s="2" t="s">
        <v>17</v>
      </c>
      <c r="F30" s="3">
        <v>35322</v>
      </c>
      <c r="G30" s="3">
        <v>35341</v>
      </c>
      <c r="H30" s="12"/>
      <c r="I30" s="5"/>
    </row>
    <row r="31" spans="1:9" ht="12.75">
      <c r="A31" s="19">
        <v>23</v>
      </c>
      <c r="B31" s="4">
        <f t="shared" si="1"/>
        <v>107342</v>
      </c>
      <c r="C31" s="20" t="s">
        <v>39</v>
      </c>
      <c r="E31" s="2" t="s">
        <v>17</v>
      </c>
      <c r="F31" s="3">
        <v>35322</v>
      </c>
      <c r="G31" s="3">
        <v>35341</v>
      </c>
      <c r="H31" s="12"/>
      <c r="I31" s="5"/>
    </row>
    <row r="32" spans="1:9" ht="12.75">
      <c r="A32" s="19">
        <v>24</v>
      </c>
      <c r="B32" s="4">
        <f t="shared" si="1"/>
        <v>107343</v>
      </c>
      <c r="C32" s="20" t="s">
        <v>40</v>
      </c>
      <c r="E32" s="2" t="s">
        <v>17</v>
      </c>
      <c r="F32" s="3">
        <v>35322</v>
      </c>
      <c r="G32" s="3">
        <v>35341</v>
      </c>
      <c r="H32" s="12"/>
      <c r="I32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42</v>
      </c>
      <c r="B3" t="s">
        <v>43</v>
      </c>
      <c r="D3"/>
    </row>
    <row r="4" spans="2:4" ht="12.75">
      <c r="B4" t="s">
        <v>44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102869</v>
      </c>
      <c r="C9" s="20" t="s">
        <v>45</v>
      </c>
      <c r="E9" s="2" t="s">
        <v>17</v>
      </c>
      <c r="F9" s="3">
        <v>33970</v>
      </c>
      <c r="G9" s="3">
        <v>34417</v>
      </c>
      <c r="I9" s="5"/>
    </row>
    <row r="10" spans="1:9" ht="12.75">
      <c r="A10" s="19">
        <v>2</v>
      </c>
      <c r="B10" s="4">
        <f>B9+1</f>
        <v>102870</v>
      </c>
      <c r="C10" s="20" t="s">
        <v>46</v>
      </c>
      <c r="E10" s="2" t="s">
        <v>17</v>
      </c>
      <c r="F10" s="3">
        <v>33970</v>
      </c>
      <c r="G10" s="3">
        <v>34417</v>
      </c>
      <c r="I10" s="5"/>
    </row>
    <row r="11" spans="1:9" ht="12.75">
      <c r="A11" s="19">
        <v>3</v>
      </c>
      <c r="B11" s="4">
        <f>B10+1</f>
        <v>102871</v>
      </c>
      <c r="C11" s="20" t="s">
        <v>47</v>
      </c>
      <c r="E11" s="2" t="s">
        <v>17</v>
      </c>
      <c r="F11" s="3">
        <v>33970</v>
      </c>
      <c r="G11" s="3">
        <v>34417</v>
      </c>
      <c r="I11" s="5"/>
    </row>
    <row r="12" spans="1:9" ht="12.75">
      <c r="A12" s="19">
        <v>4</v>
      </c>
      <c r="B12" s="4">
        <f>B11+1</f>
        <v>102872</v>
      </c>
      <c r="C12" s="20" t="s">
        <v>48</v>
      </c>
      <c r="E12" s="2" t="s">
        <v>17</v>
      </c>
      <c r="F12" s="3">
        <v>33970</v>
      </c>
      <c r="G12" s="3">
        <v>34417</v>
      </c>
      <c r="I12" s="5"/>
    </row>
    <row r="13" spans="1:9" ht="12.75">
      <c r="A13" s="19">
        <v>5</v>
      </c>
      <c r="B13" s="4">
        <f>B12+1</f>
        <v>102873</v>
      </c>
      <c r="C13" s="20" t="s">
        <v>49</v>
      </c>
      <c r="E13" s="2" t="s">
        <v>17</v>
      </c>
      <c r="F13" s="3">
        <v>33970</v>
      </c>
      <c r="G13" s="3">
        <v>34417</v>
      </c>
      <c r="I13" s="5"/>
    </row>
    <row r="14" spans="1:9" ht="12.75">
      <c r="A14" s="19">
        <v>6</v>
      </c>
      <c r="B14" s="4">
        <v>106834</v>
      </c>
      <c r="C14" s="20" t="s">
        <v>50</v>
      </c>
      <c r="E14" s="2" t="s">
        <v>17</v>
      </c>
      <c r="F14" s="3">
        <v>35119</v>
      </c>
      <c r="G14" s="3">
        <v>35200</v>
      </c>
      <c r="I14" s="5"/>
    </row>
    <row r="15" spans="1:9" ht="12.75">
      <c r="A15" s="19">
        <v>7</v>
      </c>
      <c r="B15" s="4">
        <f>B14+1</f>
        <v>106835</v>
      </c>
      <c r="C15" s="20" t="s">
        <v>51</v>
      </c>
      <c r="E15" s="2" t="s">
        <v>17</v>
      </c>
      <c r="F15" s="3">
        <v>35119</v>
      </c>
      <c r="G15" s="3">
        <v>35200</v>
      </c>
      <c r="I15" s="5"/>
    </row>
    <row r="16" spans="1:9" ht="12.75">
      <c r="A16" s="19">
        <v>8</v>
      </c>
      <c r="B16" s="4">
        <f>B15+1</f>
        <v>106836</v>
      </c>
      <c r="C16" s="20" t="s">
        <v>52</v>
      </c>
      <c r="E16" s="2" t="s">
        <v>17</v>
      </c>
      <c r="F16" s="3">
        <v>35119</v>
      </c>
      <c r="G16" s="3">
        <v>35200</v>
      </c>
      <c r="I16" s="5"/>
    </row>
    <row r="17" spans="1:9" ht="12.75">
      <c r="A17" s="19">
        <v>9</v>
      </c>
      <c r="B17" s="4">
        <f>B16+1</f>
        <v>106837</v>
      </c>
      <c r="C17" s="20" t="s">
        <v>53</v>
      </c>
      <c r="E17" s="2" t="s">
        <v>17</v>
      </c>
      <c r="F17" s="3">
        <v>35119</v>
      </c>
      <c r="G17" s="3">
        <v>35200</v>
      </c>
      <c r="I17" s="5"/>
    </row>
    <row r="18" spans="1:9" ht="12.75">
      <c r="A18" s="19">
        <v>10</v>
      </c>
      <c r="B18" s="4">
        <f>B17+1</f>
        <v>106838</v>
      </c>
      <c r="C18" s="20" t="s">
        <v>54</v>
      </c>
      <c r="E18" s="2" t="s">
        <v>17</v>
      </c>
      <c r="F18" s="3">
        <v>35119</v>
      </c>
      <c r="G18" s="3">
        <v>35200</v>
      </c>
      <c r="I18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55</v>
      </c>
      <c r="B3" t="s">
        <v>56</v>
      </c>
      <c r="D3"/>
    </row>
    <row r="4" spans="2:4" ht="12.75">
      <c r="B4" s="1" t="s">
        <v>57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107344</v>
      </c>
      <c r="C9" s="20" t="s">
        <v>58</v>
      </c>
      <c r="E9" s="2" t="s">
        <v>17</v>
      </c>
      <c r="F9" s="3">
        <v>35329</v>
      </c>
      <c r="G9" s="3">
        <v>35341</v>
      </c>
      <c r="I9" s="5"/>
    </row>
    <row r="10" spans="1:9" ht="12.75">
      <c r="A10" s="19">
        <v>2</v>
      </c>
      <c r="B10" s="4">
        <f>B9+1</f>
        <v>107345</v>
      </c>
      <c r="C10" s="20" t="s">
        <v>59</v>
      </c>
      <c r="E10" s="2" t="s">
        <v>17</v>
      </c>
      <c r="F10" s="3">
        <v>35329</v>
      </c>
      <c r="G10" s="3">
        <v>35341</v>
      </c>
      <c r="I10" s="5"/>
    </row>
    <row r="11" spans="1:9" ht="12.75">
      <c r="A11" s="19">
        <v>3</v>
      </c>
      <c r="B11" s="4">
        <f aca="true" t="shared" si="0" ref="B11:B16">B10+1</f>
        <v>107346</v>
      </c>
      <c r="C11" s="20" t="s">
        <v>60</v>
      </c>
      <c r="E11" s="2" t="s">
        <v>17</v>
      </c>
      <c r="F11" s="3">
        <v>35329</v>
      </c>
      <c r="G11" s="3">
        <v>35341</v>
      </c>
      <c r="I11" s="5"/>
    </row>
    <row r="12" spans="1:9" ht="12.75">
      <c r="A12" s="19">
        <v>4</v>
      </c>
      <c r="B12" s="4">
        <f t="shared" si="0"/>
        <v>107347</v>
      </c>
      <c r="C12" s="20" t="s">
        <v>61</v>
      </c>
      <c r="E12" s="2" t="s">
        <v>17</v>
      </c>
      <c r="F12" s="3">
        <v>35329</v>
      </c>
      <c r="G12" s="3">
        <v>35341</v>
      </c>
      <c r="I12" s="5"/>
    </row>
    <row r="13" spans="1:9" ht="12.75">
      <c r="A13" s="19">
        <v>5</v>
      </c>
      <c r="B13" s="4">
        <f t="shared" si="0"/>
        <v>107348</v>
      </c>
      <c r="C13" s="20" t="s">
        <v>62</v>
      </c>
      <c r="E13" s="2" t="s">
        <v>17</v>
      </c>
      <c r="F13" s="3">
        <v>35329</v>
      </c>
      <c r="G13" s="3">
        <v>35341</v>
      </c>
      <c r="I13" s="5"/>
    </row>
    <row r="14" spans="1:9" ht="12.75">
      <c r="A14" s="19">
        <v>6</v>
      </c>
      <c r="B14" s="4">
        <f t="shared" si="0"/>
        <v>107349</v>
      </c>
      <c r="C14" s="20" t="s">
        <v>63</v>
      </c>
      <c r="E14" s="2" t="s">
        <v>17</v>
      </c>
      <c r="F14" s="3">
        <v>35329</v>
      </c>
      <c r="G14" s="3">
        <v>35341</v>
      </c>
      <c r="I14" s="5"/>
    </row>
    <row r="15" spans="1:9" ht="12.75">
      <c r="A15" s="19">
        <v>7</v>
      </c>
      <c r="B15" s="4">
        <f t="shared" si="0"/>
        <v>107350</v>
      </c>
      <c r="C15" s="20" t="s">
        <v>64</v>
      </c>
      <c r="E15" s="2" t="s">
        <v>17</v>
      </c>
      <c r="F15" s="3">
        <v>35329</v>
      </c>
      <c r="G15" s="3">
        <v>35341</v>
      </c>
      <c r="I15" s="5"/>
    </row>
    <row r="16" spans="1:9" ht="12.75">
      <c r="A16" s="19">
        <v>8</v>
      </c>
      <c r="B16" s="4">
        <f t="shared" si="0"/>
        <v>107351</v>
      </c>
      <c r="C16" s="20" t="s">
        <v>65</v>
      </c>
      <c r="E16" s="2" t="s">
        <v>17</v>
      </c>
      <c r="F16" s="3">
        <v>35329</v>
      </c>
      <c r="G16" s="3">
        <v>35341</v>
      </c>
      <c r="I16" s="5"/>
    </row>
    <row r="17" spans="1:9" ht="12.75">
      <c r="A17" s="19">
        <v>9</v>
      </c>
      <c r="B17" s="4">
        <v>114696</v>
      </c>
      <c r="C17" s="20" t="s">
        <v>66</v>
      </c>
      <c r="E17" s="2" t="s">
        <v>17</v>
      </c>
      <c r="F17" s="3">
        <v>37549</v>
      </c>
      <c r="G17" s="3">
        <v>37606</v>
      </c>
      <c r="I17" s="5"/>
    </row>
    <row r="18" spans="1:9" ht="12.75">
      <c r="A18" s="19">
        <v>10</v>
      </c>
      <c r="B18" s="4">
        <f>B17+1</f>
        <v>114697</v>
      </c>
      <c r="C18" s="20" t="s">
        <v>67</v>
      </c>
      <c r="E18" s="2" t="s">
        <v>17</v>
      </c>
      <c r="F18" s="3">
        <v>37549</v>
      </c>
      <c r="G18" s="3">
        <v>37606</v>
      </c>
      <c r="I18" s="5"/>
    </row>
    <row r="19" spans="1:9" ht="12.75">
      <c r="A19" s="19">
        <v>11</v>
      </c>
      <c r="B19" s="4">
        <f>B18+1</f>
        <v>114698</v>
      </c>
      <c r="C19" s="20" t="s">
        <v>68</v>
      </c>
      <c r="E19" s="2" t="s">
        <v>17</v>
      </c>
      <c r="F19" s="3">
        <v>37549</v>
      </c>
      <c r="G19" s="3">
        <v>37606</v>
      </c>
      <c r="I19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69</v>
      </c>
      <c r="B3" t="s">
        <v>432</v>
      </c>
      <c r="D3"/>
    </row>
    <row r="4" ht="12.75"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50115</v>
      </c>
      <c r="C9" s="20" t="s">
        <v>70</v>
      </c>
      <c r="E9" s="2" t="s">
        <v>17</v>
      </c>
      <c r="F9" s="3">
        <v>26067</v>
      </c>
      <c r="G9" s="3">
        <v>26193</v>
      </c>
      <c r="I9" s="5"/>
    </row>
    <row r="10" spans="1:9" ht="12.75">
      <c r="A10" s="19">
        <v>2</v>
      </c>
      <c r="B10" s="4">
        <f>B9+1</f>
        <v>50116</v>
      </c>
      <c r="C10" s="20" t="s">
        <v>71</v>
      </c>
      <c r="E10" s="2" t="s">
        <v>17</v>
      </c>
      <c r="F10" s="3">
        <v>26067</v>
      </c>
      <c r="G10" s="3">
        <v>26193</v>
      </c>
      <c r="I10" s="5"/>
    </row>
    <row r="11" spans="1:9" ht="12.75">
      <c r="A11" s="19">
        <v>3</v>
      </c>
      <c r="B11" s="4">
        <f aca="true" t="shared" si="0" ref="B11:B39">B10+1</f>
        <v>50117</v>
      </c>
      <c r="C11" s="20" t="s">
        <v>72</v>
      </c>
      <c r="E11" s="2" t="s">
        <v>17</v>
      </c>
      <c r="F11" s="3">
        <v>26067</v>
      </c>
      <c r="G11" s="3">
        <v>26193</v>
      </c>
      <c r="I11" s="5"/>
    </row>
    <row r="12" spans="1:9" ht="12.75">
      <c r="A12" s="19">
        <v>4</v>
      </c>
      <c r="B12" s="4">
        <f t="shared" si="0"/>
        <v>50118</v>
      </c>
      <c r="C12" s="20" t="s">
        <v>73</v>
      </c>
      <c r="E12" s="2" t="s">
        <v>17</v>
      </c>
      <c r="F12" s="3">
        <v>26067</v>
      </c>
      <c r="G12" s="3">
        <v>26193</v>
      </c>
      <c r="I12" s="5"/>
    </row>
    <row r="13" spans="1:9" ht="12.75">
      <c r="A13" s="19">
        <v>5</v>
      </c>
      <c r="B13" s="4">
        <f t="shared" si="0"/>
        <v>50119</v>
      </c>
      <c r="C13" s="20" t="s">
        <v>74</v>
      </c>
      <c r="E13" s="2" t="s">
        <v>17</v>
      </c>
      <c r="F13" s="3">
        <v>26067</v>
      </c>
      <c r="G13" s="3">
        <v>26193</v>
      </c>
      <c r="I13" s="5"/>
    </row>
    <row r="14" spans="1:9" ht="12.75">
      <c r="A14" s="19">
        <v>6</v>
      </c>
      <c r="B14" s="4">
        <f t="shared" si="0"/>
        <v>50120</v>
      </c>
      <c r="C14" t="s">
        <v>75</v>
      </c>
      <c r="E14" s="2" t="s">
        <v>17</v>
      </c>
      <c r="F14" s="3">
        <v>26067</v>
      </c>
      <c r="G14" s="3">
        <v>26193</v>
      </c>
      <c r="I14" s="5"/>
    </row>
    <row r="15" spans="1:9" ht="12.75">
      <c r="A15" s="19">
        <v>7</v>
      </c>
      <c r="B15" s="4">
        <f t="shared" si="0"/>
        <v>50121</v>
      </c>
      <c r="C15" t="s">
        <v>76</v>
      </c>
      <c r="E15" s="2" t="s">
        <v>17</v>
      </c>
      <c r="F15" s="3">
        <v>26067</v>
      </c>
      <c r="G15" s="3">
        <v>26193</v>
      </c>
      <c r="I15" s="5"/>
    </row>
    <row r="16" spans="1:9" ht="12.75">
      <c r="A16" s="19">
        <v>8</v>
      </c>
      <c r="B16" s="4">
        <f t="shared" si="0"/>
        <v>50122</v>
      </c>
      <c r="C16" t="s">
        <v>77</v>
      </c>
      <c r="E16" s="2" t="s">
        <v>17</v>
      </c>
      <c r="F16" s="3">
        <v>26067</v>
      </c>
      <c r="G16" s="3">
        <v>26193</v>
      </c>
      <c r="I16" s="5"/>
    </row>
    <row r="17" spans="1:9" ht="12.75">
      <c r="A17" s="19">
        <v>9</v>
      </c>
      <c r="B17" s="4">
        <f t="shared" si="0"/>
        <v>50123</v>
      </c>
      <c r="C17" t="s">
        <v>78</v>
      </c>
      <c r="E17" s="2" t="s">
        <v>17</v>
      </c>
      <c r="F17" s="3">
        <v>26067</v>
      </c>
      <c r="G17" s="3">
        <v>26193</v>
      </c>
      <c r="I17" s="5"/>
    </row>
    <row r="18" spans="1:9" ht="12.75">
      <c r="A18" s="19">
        <v>10</v>
      </c>
      <c r="B18" s="4">
        <f>B17+1</f>
        <v>50124</v>
      </c>
      <c r="C18" t="s">
        <v>79</v>
      </c>
      <c r="E18" s="2" t="s">
        <v>17</v>
      </c>
      <c r="F18" s="3">
        <v>26067</v>
      </c>
      <c r="G18" s="3">
        <v>26193</v>
      </c>
      <c r="I18" s="5"/>
    </row>
    <row r="19" spans="1:9" ht="12.75">
      <c r="A19" s="19">
        <v>11</v>
      </c>
      <c r="B19" s="4">
        <f t="shared" si="0"/>
        <v>50125</v>
      </c>
      <c r="C19" t="s">
        <v>80</v>
      </c>
      <c r="E19" s="2" t="s">
        <v>17</v>
      </c>
      <c r="F19" s="3">
        <v>26067</v>
      </c>
      <c r="G19" s="3">
        <v>26193</v>
      </c>
      <c r="I19" s="5"/>
    </row>
    <row r="20" spans="1:9" ht="12.75">
      <c r="A20" s="19">
        <v>12</v>
      </c>
      <c r="B20" s="4">
        <f t="shared" si="0"/>
        <v>50126</v>
      </c>
      <c r="C20" t="s">
        <v>81</v>
      </c>
      <c r="E20" s="2" t="s">
        <v>17</v>
      </c>
      <c r="F20" s="3">
        <v>26067</v>
      </c>
      <c r="G20" s="3">
        <v>26193</v>
      </c>
      <c r="I20" s="5"/>
    </row>
    <row r="21" spans="1:9" ht="12.75">
      <c r="A21" s="19">
        <v>13</v>
      </c>
      <c r="B21" s="4">
        <f t="shared" si="0"/>
        <v>50127</v>
      </c>
      <c r="C21" t="s">
        <v>82</v>
      </c>
      <c r="E21" s="2" t="s">
        <v>17</v>
      </c>
      <c r="F21" s="3">
        <v>26067</v>
      </c>
      <c r="G21" s="3">
        <v>26193</v>
      </c>
      <c r="H21" s="12"/>
      <c r="I21" s="5"/>
    </row>
    <row r="22" spans="1:9" ht="12.75">
      <c r="A22" s="19">
        <v>14</v>
      </c>
      <c r="B22" s="4">
        <f t="shared" si="0"/>
        <v>50128</v>
      </c>
      <c r="C22" t="s">
        <v>83</v>
      </c>
      <c r="E22" s="2" t="s">
        <v>17</v>
      </c>
      <c r="F22" s="3">
        <v>26067</v>
      </c>
      <c r="G22" s="3">
        <v>26193</v>
      </c>
      <c r="H22" s="12"/>
      <c r="I22" s="5"/>
    </row>
    <row r="23" spans="1:9" ht="12.75">
      <c r="A23" s="19">
        <v>15</v>
      </c>
      <c r="B23" s="4">
        <f t="shared" si="0"/>
        <v>50129</v>
      </c>
      <c r="C23" t="s">
        <v>84</v>
      </c>
      <c r="E23" s="2" t="s">
        <v>17</v>
      </c>
      <c r="F23" s="3">
        <v>26067</v>
      </c>
      <c r="G23" s="3">
        <v>26193</v>
      </c>
      <c r="H23" s="12"/>
      <c r="I23" s="5"/>
    </row>
    <row r="24" spans="1:9" ht="12.75">
      <c r="A24" s="19">
        <v>16</v>
      </c>
      <c r="B24" s="4">
        <f t="shared" si="0"/>
        <v>50130</v>
      </c>
      <c r="C24" t="s">
        <v>85</v>
      </c>
      <c r="E24" s="2" t="s">
        <v>17</v>
      </c>
      <c r="F24" s="3">
        <v>26067</v>
      </c>
      <c r="G24" s="3">
        <v>26193</v>
      </c>
      <c r="H24" s="12"/>
      <c r="I24" s="5"/>
    </row>
    <row r="25" spans="1:9" ht="12.75">
      <c r="A25" s="19">
        <v>17</v>
      </c>
      <c r="B25" s="4">
        <f t="shared" si="0"/>
        <v>50131</v>
      </c>
      <c r="C25" t="s">
        <v>86</v>
      </c>
      <c r="E25" s="2" t="s">
        <v>17</v>
      </c>
      <c r="F25" s="3">
        <v>26067</v>
      </c>
      <c r="G25" s="3">
        <v>26193</v>
      </c>
      <c r="H25" s="12"/>
      <c r="I25" s="5"/>
    </row>
    <row r="26" spans="1:9" ht="12.75">
      <c r="A26" s="19">
        <v>18</v>
      </c>
      <c r="B26" s="4">
        <f t="shared" si="0"/>
        <v>50132</v>
      </c>
      <c r="C26" t="s">
        <v>87</v>
      </c>
      <c r="E26" s="2" t="s">
        <v>17</v>
      </c>
      <c r="F26" s="3">
        <v>26067</v>
      </c>
      <c r="G26" s="3">
        <v>26193</v>
      </c>
      <c r="H26" s="12"/>
      <c r="I26" s="5"/>
    </row>
    <row r="27" spans="1:9" ht="12.75">
      <c r="A27" s="19">
        <v>19</v>
      </c>
      <c r="B27" s="4">
        <f t="shared" si="0"/>
        <v>50133</v>
      </c>
      <c r="C27" t="s">
        <v>88</v>
      </c>
      <c r="E27" s="2" t="s">
        <v>17</v>
      </c>
      <c r="F27" s="3">
        <v>26067</v>
      </c>
      <c r="G27" s="3">
        <v>26193</v>
      </c>
      <c r="H27" s="12"/>
      <c r="I27" s="5"/>
    </row>
    <row r="28" spans="1:9" ht="12.75">
      <c r="A28" s="19">
        <v>20</v>
      </c>
      <c r="B28" s="4">
        <f t="shared" si="0"/>
        <v>50134</v>
      </c>
      <c r="C28" t="s">
        <v>89</v>
      </c>
      <c r="E28" s="2" t="s">
        <v>17</v>
      </c>
      <c r="F28" s="3">
        <v>26067</v>
      </c>
      <c r="G28" s="3">
        <v>26193</v>
      </c>
      <c r="H28" s="12"/>
      <c r="I28" s="5"/>
    </row>
    <row r="29" spans="1:9" ht="12.75">
      <c r="A29" s="19">
        <v>21</v>
      </c>
      <c r="B29" s="4">
        <f t="shared" si="0"/>
        <v>50135</v>
      </c>
      <c r="C29" t="s">
        <v>90</v>
      </c>
      <c r="E29" s="2" t="s">
        <v>17</v>
      </c>
      <c r="F29" s="3">
        <v>26067</v>
      </c>
      <c r="G29" s="3">
        <v>26193</v>
      </c>
      <c r="H29" s="12"/>
      <c r="I29" s="5"/>
    </row>
    <row r="30" spans="1:9" ht="12.75">
      <c r="A30" s="19">
        <v>22</v>
      </c>
      <c r="B30" s="4">
        <f t="shared" si="0"/>
        <v>50136</v>
      </c>
      <c r="C30" t="s">
        <v>91</v>
      </c>
      <c r="E30" s="2" t="s">
        <v>17</v>
      </c>
      <c r="F30" s="3">
        <v>26067</v>
      </c>
      <c r="G30" s="3">
        <v>26193</v>
      </c>
      <c r="H30" s="12"/>
      <c r="I30" s="5"/>
    </row>
    <row r="31" spans="1:9" ht="12.75">
      <c r="A31" s="19">
        <v>23</v>
      </c>
      <c r="B31" s="4">
        <f t="shared" si="0"/>
        <v>50137</v>
      </c>
      <c r="C31" t="s">
        <v>92</v>
      </c>
      <c r="E31" s="2" t="s">
        <v>17</v>
      </c>
      <c r="F31" s="3">
        <v>26067</v>
      </c>
      <c r="G31" s="3">
        <v>26193</v>
      </c>
      <c r="H31" s="12"/>
      <c r="I31" s="5"/>
    </row>
    <row r="32" spans="1:9" ht="12.75">
      <c r="A32" s="19">
        <v>24</v>
      </c>
      <c r="B32" s="4">
        <f t="shared" si="0"/>
        <v>50138</v>
      </c>
      <c r="C32" t="s">
        <v>93</v>
      </c>
      <c r="E32" s="2" t="s">
        <v>17</v>
      </c>
      <c r="F32" s="3">
        <v>26067</v>
      </c>
      <c r="G32" s="3">
        <v>26193</v>
      </c>
      <c r="H32" s="12"/>
      <c r="I32" s="5"/>
    </row>
    <row r="33" spans="1:9" ht="12.75">
      <c r="A33" s="19">
        <v>25</v>
      </c>
      <c r="B33" s="4">
        <f t="shared" si="0"/>
        <v>50139</v>
      </c>
      <c r="C33" t="s">
        <v>94</v>
      </c>
      <c r="E33" s="2" t="s">
        <v>17</v>
      </c>
      <c r="F33" s="3">
        <v>26067</v>
      </c>
      <c r="G33" s="3">
        <v>26193</v>
      </c>
      <c r="H33" s="12"/>
      <c r="I33" s="5"/>
    </row>
    <row r="34" spans="1:9" ht="12.75">
      <c r="A34" s="19">
        <v>26</v>
      </c>
      <c r="B34" s="4">
        <f t="shared" si="0"/>
        <v>50140</v>
      </c>
      <c r="C34" t="s">
        <v>95</v>
      </c>
      <c r="E34" s="2" t="s">
        <v>17</v>
      </c>
      <c r="F34" s="3">
        <v>26067</v>
      </c>
      <c r="G34" s="3">
        <v>26193</v>
      </c>
      <c r="H34" s="12"/>
      <c r="I34" s="5"/>
    </row>
    <row r="35" spans="1:9" ht="12.75">
      <c r="A35" s="19">
        <v>27</v>
      </c>
      <c r="B35" s="4">
        <f t="shared" si="0"/>
        <v>50141</v>
      </c>
      <c r="C35" t="s">
        <v>96</v>
      </c>
      <c r="E35" s="2" t="s">
        <v>17</v>
      </c>
      <c r="F35" s="3">
        <v>26067</v>
      </c>
      <c r="G35" s="3">
        <v>26193</v>
      </c>
      <c r="H35" s="12"/>
      <c r="I35" s="5"/>
    </row>
    <row r="36" spans="1:9" ht="12.75">
      <c r="A36" s="19">
        <v>28</v>
      </c>
      <c r="B36" s="4">
        <f t="shared" si="0"/>
        <v>50142</v>
      </c>
      <c r="C36" t="s">
        <v>97</v>
      </c>
      <c r="E36" s="2" t="s">
        <v>17</v>
      </c>
      <c r="F36" s="3">
        <v>26067</v>
      </c>
      <c r="G36" s="3">
        <v>26193</v>
      </c>
      <c r="H36" s="12"/>
      <c r="I36" s="5"/>
    </row>
    <row r="37" spans="1:9" ht="12.75">
      <c r="A37" s="19">
        <v>29</v>
      </c>
      <c r="B37" s="4">
        <f t="shared" si="0"/>
        <v>50143</v>
      </c>
      <c r="C37" t="s">
        <v>98</v>
      </c>
      <c r="E37" s="2" t="s">
        <v>17</v>
      </c>
      <c r="F37" s="3">
        <v>26067</v>
      </c>
      <c r="G37" s="3">
        <v>26193</v>
      </c>
      <c r="H37" s="12"/>
      <c r="I37" s="5"/>
    </row>
    <row r="38" spans="1:9" ht="12.75">
      <c r="A38" s="19">
        <v>30</v>
      </c>
      <c r="B38" s="4">
        <f t="shared" si="0"/>
        <v>50144</v>
      </c>
      <c r="C38" t="s">
        <v>99</v>
      </c>
      <c r="E38" s="2" t="s">
        <v>17</v>
      </c>
      <c r="F38" s="3">
        <v>26067</v>
      </c>
      <c r="G38" s="3">
        <v>26193</v>
      </c>
      <c r="H38" s="12"/>
      <c r="I38" s="5"/>
    </row>
    <row r="39" spans="1:9" ht="12.75">
      <c r="A39" s="19">
        <v>31</v>
      </c>
      <c r="B39" s="4">
        <f t="shared" si="0"/>
        <v>50145</v>
      </c>
      <c r="C39" t="s">
        <v>100</v>
      </c>
      <c r="E39" s="2" t="s">
        <v>17</v>
      </c>
      <c r="F39" s="3">
        <v>26067</v>
      </c>
      <c r="G39" s="3">
        <v>26193</v>
      </c>
      <c r="H39" s="12"/>
      <c r="I39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3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101</v>
      </c>
      <c r="B3" t="s">
        <v>102</v>
      </c>
      <c r="D3"/>
    </row>
    <row r="4" ht="12.75"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26" t="s">
        <v>103</v>
      </c>
      <c r="C9" t="s">
        <v>104</v>
      </c>
      <c r="E9" s="2" t="s">
        <v>17</v>
      </c>
      <c r="F9" s="3" t="s">
        <v>105</v>
      </c>
      <c r="G9" s="3">
        <v>28367</v>
      </c>
      <c r="I9" s="5"/>
    </row>
    <row r="10" spans="1:9" ht="12.75">
      <c r="A10" s="19">
        <v>2</v>
      </c>
      <c r="B10" s="26" t="s">
        <v>106</v>
      </c>
      <c r="C10" t="s">
        <v>107</v>
      </c>
      <c r="E10" s="2" t="s">
        <v>17</v>
      </c>
      <c r="F10" s="3" t="s">
        <v>105</v>
      </c>
      <c r="G10" s="3">
        <v>28367</v>
      </c>
      <c r="I10" s="5"/>
    </row>
    <row r="11" spans="1:9" ht="12.75">
      <c r="A11" s="19">
        <v>3</v>
      </c>
      <c r="B11" s="26" t="s">
        <v>108</v>
      </c>
      <c r="C11" t="s">
        <v>109</v>
      </c>
      <c r="E11" s="2" t="s">
        <v>17</v>
      </c>
      <c r="F11" s="3" t="s">
        <v>105</v>
      </c>
      <c r="G11" s="3">
        <v>28367</v>
      </c>
      <c r="I11" s="5"/>
    </row>
    <row r="12" spans="1:9" ht="12.75">
      <c r="A12" s="19">
        <v>4</v>
      </c>
      <c r="B12" s="26" t="s">
        <v>110</v>
      </c>
      <c r="C12" t="s">
        <v>111</v>
      </c>
      <c r="E12" s="2" t="s">
        <v>17</v>
      </c>
      <c r="F12" s="3" t="s">
        <v>105</v>
      </c>
      <c r="G12" s="3">
        <v>28367</v>
      </c>
      <c r="I12" s="5"/>
    </row>
    <row r="13" spans="1:9" ht="12.75">
      <c r="A13" s="19">
        <v>5</v>
      </c>
      <c r="B13" s="26" t="s">
        <v>112</v>
      </c>
      <c r="C13" t="s">
        <v>113</v>
      </c>
      <c r="E13" s="2" t="s">
        <v>17</v>
      </c>
      <c r="F13" s="3" t="s">
        <v>105</v>
      </c>
      <c r="G13" s="3">
        <v>28367</v>
      </c>
      <c r="I13" s="5"/>
    </row>
    <row r="14" spans="1:9" ht="12.75">
      <c r="A14" s="19">
        <v>6</v>
      </c>
      <c r="B14" s="26" t="s">
        <v>114</v>
      </c>
      <c r="C14" t="s">
        <v>115</v>
      </c>
      <c r="E14" s="2" t="s">
        <v>17</v>
      </c>
      <c r="F14" s="3" t="s">
        <v>105</v>
      </c>
      <c r="G14" s="3">
        <v>28367</v>
      </c>
      <c r="I14" s="5"/>
    </row>
    <row r="15" spans="1:9" ht="12.75">
      <c r="A15" s="19">
        <v>7</v>
      </c>
      <c r="B15" s="26" t="s">
        <v>116</v>
      </c>
      <c r="C15" t="s">
        <v>117</v>
      </c>
      <c r="E15" s="2" t="s">
        <v>17</v>
      </c>
      <c r="F15" s="3" t="s">
        <v>105</v>
      </c>
      <c r="G15" s="3">
        <v>28367</v>
      </c>
      <c r="I15" s="5"/>
    </row>
    <row r="16" spans="1:9" ht="12.75">
      <c r="A16" s="19">
        <v>8</v>
      </c>
      <c r="B16" s="26" t="s">
        <v>118</v>
      </c>
      <c r="C16" t="s">
        <v>119</v>
      </c>
      <c r="E16" s="2" t="s">
        <v>17</v>
      </c>
      <c r="F16" s="3" t="s">
        <v>105</v>
      </c>
      <c r="G16" s="3">
        <v>28367</v>
      </c>
      <c r="I16" s="5"/>
    </row>
    <row r="17" spans="1:9" ht="12.75">
      <c r="A17" s="19">
        <v>9</v>
      </c>
      <c r="B17" s="26" t="s">
        <v>120</v>
      </c>
      <c r="C17" t="s">
        <v>121</v>
      </c>
      <c r="E17" s="2" t="s">
        <v>17</v>
      </c>
      <c r="F17" s="3" t="s">
        <v>105</v>
      </c>
      <c r="G17" s="3">
        <v>28367</v>
      </c>
      <c r="I17" s="5"/>
    </row>
    <row r="18" spans="1:9" ht="12.75">
      <c r="A18" s="19">
        <v>10</v>
      </c>
      <c r="B18" s="26" t="s">
        <v>122</v>
      </c>
      <c r="C18" t="s">
        <v>123</v>
      </c>
      <c r="E18" s="2" t="s">
        <v>17</v>
      </c>
      <c r="F18" s="3" t="s">
        <v>105</v>
      </c>
      <c r="G18" s="3">
        <v>28367</v>
      </c>
      <c r="I18" s="5"/>
    </row>
    <row r="19" spans="1:9" ht="12.75">
      <c r="A19" s="19">
        <v>11</v>
      </c>
      <c r="B19" s="26" t="s">
        <v>124</v>
      </c>
      <c r="C19" t="s">
        <v>125</v>
      </c>
      <c r="E19" s="2" t="s">
        <v>17</v>
      </c>
      <c r="F19" s="3" t="s">
        <v>105</v>
      </c>
      <c r="G19" s="3">
        <v>28367</v>
      </c>
      <c r="I19" s="5"/>
    </row>
    <row r="20" spans="1:9" ht="12.75">
      <c r="A20" s="19">
        <v>12</v>
      </c>
      <c r="B20" s="26" t="s">
        <v>126</v>
      </c>
      <c r="C20" t="s">
        <v>127</v>
      </c>
      <c r="E20" s="2" t="s">
        <v>17</v>
      </c>
      <c r="F20" s="3" t="s">
        <v>105</v>
      </c>
      <c r="G20" s="3">
        <v>28367</v>
      </c>
      <c r="I20" s="5"/>
    </row>
    <row r="21" spans="1:9" ht="12.75">
      <c r="A21" s="19">
        <v>13</v>
      </c>
      <c r="B21" s="26" t="s">
        <v>128</v>
      </c>
      <c r="C21" t="s">
        <v>129</v>
      </c>
      <c r="E21" s="2" t="s">
        <v>17</v>
      </c>
      <c r="F21" s="3" t="s">
        <v>105</v>
      </c>
      <c r="G21" s="3">
        <v>28367</v>
      </c>
      <c r="H21" s="12"/>
      <c r="I21" s="5"/>
    </row>
    <row r="22" spans="1:9" ht="12.75">
      <c r="A22" s="19">
        <v>14</v>
      </c>
      <c r="B22" s="26" t="s">
        <v>130</v>
      </c>
      <c r="C22" t="s">
        <v>131</v>
      </c>
      <c r="E22" s="2" t="s">
        <v>17</v>
      </c>
      <c r="F22" s="3" t="s">
        <v>105</v>
      </c>
      <c r="G22" s="3">
        <v>28367</v>
      </c>
      <c r="H22" s="12"/>
      <c r="I22" s="5"/>
    </row>
    <row r="23" spans="1:9" ht="12.75">
      <c r="A23" s="19">
        <v>15</v>
      </c>
      <c r="B23" s="26" t="s">
        <v>132</v>
      </c>
      <c r="C23" t="s">
        <v>133</v>
      </c>
      <c r="E23" s="2" t="s">
        <v>17</v>
      </c>
      <c r="F23" s="3" t="s">
        <v>105</v>
      </c>
      <c r="G23" s="3">
        <v>28367</v>
      </c>
      <c r="H23" s="12"/>
      <c r="I23" s="5"/>
    </row>
    <row r="24" spans="1:9" ht="12.75">
      <c r="A24" s="19">
        <v>16</v>
      </c>
      <c r="B24" s="26" t="s">
        <v>134</v>
      </c>
      <c r="C24" t="s">
        <v>135</v>
      </c>
      <c r="E24" s="2" t="s">
        <v>17</v>
      </c>
      <c r="F24" s="3" t="s">
        <v>105</v>
      </c>
      <c r="G24" s="3">
        <v>28367</v>
      </c>
      <c r="H24" s="12"/>
      <c r="I24" s="5"/>
    </row>
    <row r="25" spans="1:9" ht="12.75">
      <c r="A25" s="19">
        <v>17</v>
      </c>
      <c r="B25" s="26" t="s">
        <v>136</v>
      </c>
      <c r="C25" t="s">
        <v>137</v>
      </c>
      <c r="E25" s="2" t="s">
        <v>17</v>
      </c>
      <c r="F25" s="3" t="s">
        <v>105</v>
      </c>
      <c r="G25" s="3">
        <v>28367</v>
      </c>
      <c r="H25" s="12"/>
      <c r="I25" s="5"/>
    </row>
    <row r="26" spans="1:9" ht="12.75">
      <c r="A26" s="19">
        <v>18</v>
      </c>
      <c r="B26" s="26" t="s">
        <v>138</v>
      </c>
      <c r="C26" t="s">
        <v>139</v>
      </c>
      <c r="E26" s="2" t="s">
        <v>17</v>
      </c>
      <c r="F26" s="3" t="s">
        <v>105</v>
      </c>
      <c r="G26" s="3">
        <v>28367</v>
      </c>
      <c r="H26" s="12"/>
      <c r="I26" s="5"/>
    </row>
    <row r="27" spans="1:9" ht="12.75">
      <c r="A27" s="19">
        <v>19</v>
      </c>
      <c r="B27" s="26" t="s">
        <v>140</v>
      </c>
      <c r="C27" t="s">
        <v>141</v>
      </c>
      <c r="E27" s="2" t="s">
        <v>17</v>
      </c>
      <c r="F27" s="3" t="s">
        <v>105</v>
      </c>
      <c r="G27" s="3">
        <v>28367</v>
      </c>
      <c r="H27" s="12"/>
      <c r="I27" s="5"/>
    </row>
    <row r="28" spans="1:9" ht="12.75">
      <c r="A28" s="19">
        <v>20</v>
      </c>
      <c r="B28" s="26" t="s">
        <v>142</v>
      </c>
      <c r="C28" t="s">
        <v>143</v>
      </c>
      <c r="E28" s="2" t="s">
        <v>17</v>
      </c>
      <c r="F28" s="3" t="s">
        <v>105</v>
      </c>
      <c r="G28" s="3">
        <v>28367</v>
      </c>
      <c r="H28" s="12"/>
      <c r="I28" s="5"/>
    </row>
    <row r="29" spans="1:9" ht="12.75">
      <c r="A29" s="19">
        <v>21</v>
      </c>
      <c r="B29" s="26" t="s">
        <v>144</v>
      </c>
      <c r="C29" t="s">
        <v>145</v>
      </c>
      <c r="E29" s="2" t="s">
        <v>17</v>
      </c>
      <c r="F29" s="3" t="s">
        <v>105</v>
      </c>
      <c r="G29" s="3">
        <v>28367</v>
      </c>
      <c r="H29" s="12"/>
      <c r="I29" s="5"/>
    </row>
    <row r="30" spans="1:9" ht="12.75">
      <c r="A30" s="19">
        <v>22</v>
      </c>
      <c r="B30" s="26" t="s">
        <v>146</v>
      </c>
      <c r="C30" t="s">
        <v>147</v>
      </c>
      <c r="E30" s="2" t="s">
        <v>17</v>
      </c>
      <c r="F30" s="3" t="s">
        <v>105</v>
      </c>
      <c r="G30" s="3">
        <v>28367</v>
      </c>
      <c r="H30" s="12"/>
      <c r="I30" s="5"/>
    </row>
    <row r="31" spans="1:9" ht="12.75">
      <c r="A31" s="19">
        <v>23</v>
      </c>
      <c r="B31" s="26" t="s">
        <v>148</v>
      </c>
      <c r="C31" t="s">
        <v>149</v>
      </c>
      <c r="E31" s="2" t="s">
        <v>17</v>
      </c>
      <c r="F31" s="3" t="s">
        <v>105</v>
      </c>
      <c r="G31" s="3">
        <v>28367</v>
      </c>
      <c r="H31" s="12"/>
      <c r="I31" s="5"/>
    </row>
    <row r="32" spans="1:9" ht="12.75">
      <c r="A32" s="19">
        <v>24</v>
      </c>
      <c r="B32" s="26" t="s">
        <v>150</v>
      </c>
      <c r="C32" t="s">
        <v>151</v>
      </c>
      <c r="E32" s="2" t="s">
        <v>17</v>
      </c>
      <c r="F32" s="3" t="s">
        <v>105</v>
      </c>
      <c r="G32" s="3">
        <v>28367</v>
      </c>
      <c r="H32" s="12"/>
      <c r="I32" s="5"/>
    </row>
    <row r="33" spans="1:9" ht="12.75">
      <c r="A33" s="19">
        <v>25</v>
      </c>
      <c r="B33" s="26" t="s">
        <v>152</v>
      </c>
      <c r="C33" t="s">
        <v>153</v>
      </c>
      <c r="E33" s="2" t="s">
        <v>17</v>
      </c>
      <c r="F33" s="3" t="s">
        <v>105</v>
      </c>
      <c r="G33" s="3">
        <v>28367</v>
      </c>
      <c r="H33" s="12"/>
      <c r="I33" s="5"/>
    </row>
    <row r="34" spans="1:9" ht="12.75">
      <c r="A34" s="19">
        <v>26</v>
      </c>
      <c r="B34" s="26" t="s">
        <v>154</v>
      </c>
      <c r="C34" t="s">
        <v>155</v>
      </c>
      <c r="E34" s="2" t="s">
        <v>17</v>
      </c>
      <c r="F34" s="3" t="s">
        <v>105</v>
      </c>
      <c r="G34" s="3">
        <v>28367</v>
      </c>
      <c r="H34" s="12"/>
      <c r="I34" s="5"/>
    </row>
    <row r="35" spans="1:9" ht="12.75">
      <c r="A35" s="19">
        <v>27</v>
      </c>
      <c r="B35" s="26" t="s">
        <v>156</v>
      </c>
      <c r="C35" t="s">
        <v>157</v>
      </c>
      <c r="E35" s="2" t="s">
        <v>17</v>
      </c>
      <c r="F35" s="3" t="s">
        <v>105</v>
      </c>
      <c r="G35" s="3">
        <v>28367</v>
      </c>
      <c r="H35" s="12"/>
      <c r="I35" s="5"/>
    </row>
    <row r="36" spans="1:9" ht="12.75">
      <c r="A36" s="19">
        <v>28</v>
      </c>
      <c r="B36" s="26" t="s">
        <v>158</v>
      </c>
      <c r="C36" t="s">
        <v>159</v>
      </c>
      <c r="E36" s="2" t="s">
        <v>17</v>
      </c>
      <c r="F36" s="3" t="s">
        <v>105</v>
      </c>
      <c r="G36" s="3">
        <v>28367</v>
      </c>
      <c r="H36" s="12"/>
      <c r="I36" s="5"/>
    </row>
    <row r="37" spans="1:9" ht="12.75">
      <c r="A37" s="19">
        <v>29</v>
      </c>
      <c r="B37" s="26" t="s">
        <v>160</v>
      </c>
      <c r="C37" t="s">
        <v>161</v>
      </c>
      <c r="E37" s="2" t="s">
        <v>17</v>
      </c>
      <c r="F37" s="3" t="s">
        <v>105</v>
      </c>
      <c r="G37" s="3">
        <v>28367</v>
      </c>
      <c r="H37" s="12"/>
      <c r="I37" s="5"/>
    </row>
    <row r="38" spans="1:9" ht="12.75">
      <c r="A38" s="19">
        <v>30</v>
      </c>
      <c r="B38" s="26" t="s">
        <v>162</v>
      </c>
      <c r="C38" t="s">
        <v>163</v>
      </c>
      <c r="E38" s="2" t="s">
        <v>17</v>
      </c>
      <c r="F38" s="3" t="s">
        <v>105</v>
      </c>
      <c r="G38" s="3">
        <v>28367</v>
      </c>
      <c r="H38" s="12"/>
      <c r="I38" s="5"/>
    </row>
    <row r="39" spans="1:9" ht="12.75">
      <c r="A39" s="19">
        <v>31</v>
      </c>
      <c r="B39" s="26" t="s">
        <v>164</v>
      </c>
      <c r="C39" t="s">
        <v>165</v>
      </c>
      <c r="E39" s="2" t="s">
        <v>17</v>
      </c>
      <c r="F39" s="3" t="s">
        <v>105</v>
      </c>
      <c r="G39" s="3">
        <v>28367</v>
      </c>
      <c r="H39" s="12"/>
      <c r="I39" s="5"/>
    </row>
    <row r="40" spans="1:9" ht="12.75">
      <c r="A40" s="19">
        <v>32</v>
      </c>
      <c r="B40" s="26" t="s">
        <v>166</v>
      </c>
      <c r="C40" t="s">
        <v>167</v>
      </c>
      <c r="E40" s="2" t="s">
        <v>17</v>
      </c>
      <c r="F40" s="3" t="s">
        <v>105</v>
      </c>
      <c r="G40" s="3">
        <v>28367</v>
      </c>
      <c r="H40" s="12"/>
      <c r="I40" s="5"/>
    </row>
    <row r="41" spans="1:9" ht="12.75">
      <c r="A41" s="19">
        <v>33</v>
      </c>
      <c r="B41" s="26" t="s">
        <v>168</v>
      </c>
      <c r="C41" t="s">
        <v>169</v>
      </c>
      <c r="D41" s="2" t="s">
        <v>170</v>
      </c>
      <c r="E41" s="2" t="s">
        <v>17</v>
      </c>
      <c r="F41" s="3" t="s">
        <v>105</v>
      </c>
      <c r="G41" s="3">
        <v>28367</v>
      </c>
      <c r="H41" s="12"/>
      <c r="I41" s="5"/>
    </row>
    <row r="42" spans="1:9" ht="12.75">
      <c r="A42" s="19">
        <v>34</v>
      </c>
      <c r="B42" s="26" t="s">
        <v>171</v>
      </c>
      <c r="C42" t="s">
        <v>172</v>
      </c>
      <c r="D42" s="2" t="s">
        <v>170</v>
      </c>
      <c r="E42" s="2" t="s">
        <v>17</v>
      </c>
      <c r="F42" s="3" t="s">
        <v>105</v>
      </c>
      <c r="G42" s="3">
        <v>28367</v>
      </c>
      <c r="H42" s="12"/>
      <c r="I42" s="5"/>
    </row>
    <row r="43" spans="1:9" ht="12.75">
      <c r="A43" s="19">
        <v>35</v>
      </c>
      <c r="B43" s="26" t="s">
        <v>173</v>
      </c>
      <c r="C43" t="s">
        <v>174</v>
      </c>
      <c r="D43" s="2" t="s">
        <v>170</v>
      </c>
      <c r="E43" s="2" t="s">
        <v>17</v>
      </c>
      <c r="F43" s="3" t="s">
        <v>105</v>
      </c>
      <c r="G43" s="3">
        <v>28367</v>
      </c>
      <c r="H43" s="12"/>
      <c r="I43" s="5"/>
    </row>
    <row r="44" spans="1:9" ht="12.75">
      <c r="A44" s="19">
        <v>36</v>
      </c>
      <c r="B44" s="26" t="s">
        <v>175</v>
      </c>
      <c r="C44" t="s">
        <v>176</v>
      </c>
      <c r="E44" s="2" t="s">
        <v>17</v>
      </c>
      <c r="F44" s="3" t="s">
        <v>105</v>
      </c>
      <c r="G44" s="3">
        <v>28367</v>
      </c>
      <c r="H44" s="12"/>
      <c r="I44" s="5"/>
    </row>
    <row r="45" spans="1:9" ht="12.75">
      <c r="A45" s="19">
        <v>37</v>
      </c>
      <c r="B45" s="26" t="s">
        <v>177</v>
      </c>
      <c r="C45" t="s">
        <v>178</v>
      </c>
      <c r="E45" s="2" t="s">
        <v>17</v>
      </c>
      <c r="F45" s="3" t="s">
        <v>105</v>
      </c>
      <c r="G45" s="3">
        <v>28367</v>
      </c>
      <c r="H45" s="12"/>
      <c r="I45" s="5"/>
    </row>
    <row r="46" spans="1:9" ht="12.75">
      <c r="A46" s="19">
        <v>38</v>
      </c>
      <c r="B46" s="26" t="s">
        <v>179</v>
      </c>
      <c r="C46" t="s">
        <v>180</v>
      </c>
      <c r="E46" s="2" t="s">
        <v>17</v>
      </c>
      <c r="F46" s="3" t="s">
        <v>105</v>
      </c>
      <c r="G46" s="3">
        <v>28367</v>
      </c>
      <c r="H46" s="12"/>
      <c r="I46" s="5"/>
    </row>
    <row r="47" spans="1:9" ht="12.75">
      <c r="A47" s="19">
        <v>39</v>
      </c>
      <c r="B47" s="26" t="s">
        <v>181</v>
      </c>
      <c r="C47" t="s">
        <v>182</v>
      </c>
      <c r="E47" s="2" t="s">
        <v>17</v>
      </c>
      <c r="F47" s="3" t="s">
        <v>105</v>
      </c>
      <c r="G47" s="3">
        <v>28367</v>
      </c>
      <c r="H47" s="12"/>
      <c r="I47" s="5"/>
    </row>
    <row r="48" spans="1:9" ht="12.75">
      <c r="A48" s="19">
        <v>40</v>
      </c>
      <c r="B48" s="26" t="s">
        <v>183</v>
      </c>
      <c r="C48" t="s">
        <v>184</v>
      </c>
      <c r="E48" s="2" t="s">
        <v>17</v>
      </c>
      <c r="F48" s="3" t="s">
        <v>105</v>
      </c>
      <c r="G48" s="3">
        <v>28367</v>
      </c>
      <c r="H48" s="12"/>
      <c r="I48" s="5"/>
    </row>
    <row r="49" spans="1:9" ht="12.75">
      <c r="A49" s="19">
        <v>41</v>
      </c>
      <c r="B49" s="26" t="s">
        <v>185</v>
      </c>
      <c r="C49" t="s">
        <v>186</v>
      </c>
      <c r="E49" s="2" t="s">
        <v>17</v>
      </c>
      <c r="F49" s="3" t="s">
        <v>105</v>
      </c>
      <c r="G49" s="3">
        <v>28367</v>
      </c>
      <c r="H49" s="12"/>
      <c r="I49" s="5"/>
    </row>
    <row r="50" spans="1:9" ht="12.75">
      <c r="A50" s="19">
        <v>42</v>
      </c>
      <c r="B50" s="26" t="s">
        <v>187</v>
      </c>
      <c r="C50" t="s">
        <v>188</v>
      </c>
      <c r="E50" s="2" t="s">
        <v>17</v>
      </c>
      <c r="F50" s="3" t="s">
        <v>105</v>
      </c>
      <c r="G50" s="3">
        <v>28367</v>
      </c>
      <c r="H50" s="12"/>
      <c r="I50" s="5"/>
    </row>
    <row r="51" spans="1:9" ht="12.75">
      <c r="A51" s="19">
        <v>43</v>
      </c>
      <c r="B51" s="26" t="s">
        <v>189</v>
      </c>
      <c r="C51" t="s">
        <v>190</v>
      </c>
      <c r="E51" s="2" t="s">
        <v>17</v>
      </c>
      <c r="F51" s="3" t="s">
        <v>105</v>
      </c>
      <c r="G51" s="3">
        <v>28367</v>
      </c>
      <c r="H51" s="12"/>
      <c r="I51" s="5"/>
    </row>
    <row r="52" spans="1:9" ht="12.75">
      <c r="A52" s="19">
        <v>44</v>
      </c>
      <c r="B52" s="26" t="s">
        <v>191</v>
      </c>
      <c r="C52" t="s">
        <v>192</v>
      </c>
      <c r="E52" s="2" t="s">
        <v>17</v>
      </c>
      <c r="F52" s="3" t="s">
        <v>105</v>
      </c>
      <c r="G52" s="3">
        <v>28367</v>
      </c>
      <c r="H52" s="12"/>
      <c r="I52" s="5"/>
    </row>
    <row r="53" spans="1:9" ht="12.75">
      <c r="A53" s="19">
        <v>45</v>
      </c>
      <c r="B53" s="26" t="s">
        <v>193</v>
      </c>
      <c r="C53" t="s">
        <v>194</v>
      </c>
      <c r="E53" s="2" t="s">
        <v>17</v>
      </c>
      <c r="F53" s="3" t="s">
        <v>105</v>
      </c>
      <c r="G53" s="3">
        <v>28367</v>
      </c>
      <c r="H53" s="12"/>
      <c r="I53" s="5"/>
    </row>
    <row r="54" spans="1:9" ht="12.75">
      <c r="A54" s="19">
        <v>46</v>
      </c>
      <c r="B54" s="26" t="s">
        <v>195</v>
      </c>
      <c r="C54" t="s">
        <v>196</v>
      </c>
      <c r="E54" s="2" t="s">
        <v>17</v>
      </c>
      <c r="F54" s="3" t="s">
        <v>105</v>
      </c>
      <c r="G54" s="3">
        <v>28367</v>
      </c>
      <c r="H54" s="12"/>
      <c r="I54" s="5"/>
    </row>
    <row r="55" spans="1:9" ht="12.75">
      <c r="A55" s="19">
        <v>47</v>
      </c>
      <c r="B55" s="26" t="s">
        <v>197</v>
      </c>
      <c r="C55" t="s">
        <v>198</v>
      </c>
      <c r="E55" s="2" t="s">
        <v>17</v>
      </c>
      <c r="F55" s="3">
        <v>32249</v>
      </c>
      <c r="G55" s="3">
        <v>32797</v>
      </c>
      <c r="H55" s="12"/>
      <c r="I55" s="5"/>
    </row>
    <row r="56" spans="1:9" ht="12.75">
      <c r="A56" s="19">
        <v>48</v>
      </c>
      <c r="B56" s="26">
        <f>B55+1</f>
        <v>94522</v>
      </c>
      <c r="C56" t="s">
        <v>199</v>
      </c>
      <c r="E56" s="2" t="s">
        <v>17</v>
      </c>
      <c r="F56" s="3">
        <v>32249</v>
      </c>
      <c r="G56" s="3">
        <v>32797</v>
      </c>
      <c r="H56" s="12"/>
      <c r="I56" s="5"/>
    </row>
    <row r="57" spans="1:9" ht="12.75">
      <c r="A57" s="19">
        <v>49</v>
      </c>
      <c r="B57" s="26">
        <f aca="true" t="shared" si="0" ref="B57:B66">B56+1</f>
        <v>94523</v>
      </c>
      <c r="C57" t="s">
        <v>74</v>
      </c>
      <c r="E57" s="2" t="s">
        <v>17</v>
      </c>
      <c r="F57" s="3">
        <v>32249</v>
      </c>
      <c r="G57" s="3">
        <v>32797</v>
      </c>
      <c r="H57" s="12"/>
      <c r="I57" s="5"/>
    </row>
    <row r="58" spans="1:9" ht="12.75">
      <c r="A58" s="19">
        <v>50</v>
      </c>
      <c r="B58" s="26">
        <f t="shared" si="0"/>
        <v>94524</v>
      </c>
      <c r="C58" t="s">
        <v>200</v>
      </c>
      <c r="E58" s="2" t="s">
        <v>17</v>
      </c>
      <c r="F58" s="3">
        <v>32249</v>
      </c>
      <c r="G58" s="3">
        <v>32797</v>
      </c>
      <c r="H58" s="12"/>
      <c r="I58" s="5"/>
    </row>
    <row r="59" spans="1:9" ht="12.75">
      <c r="A59" s="19">
        <v>51</v>
      </c>
      <c r="B59" s="26">
        <f t="shared" si="0"/>
        <v>94525</v>
      </c>
      <c r="C59" t="s">
        <v>201</v>
      </c>
      <c r="E59" s="2" t="s">
        <v>17</v>
      </c>
      <c r="F59" s="3">
        <v>32249</v>
      </c>
      <c r="G59" s="3">
        <v>32797</v>
      </c>
      <c r="H59" s="12"/>
      <c r="I59" s="5"/>
    </row>
    <row r="60" spans="1:9" ht="12.75">
      <c r="A60" s="19">
        <v>52</v>
      </c>
      <c r="B60" s="26">
        <f t="shared" si="0"/>
        <v>94526</v>
      </c>
      <c r="C60" t="s">
        <v>202</v>
      </c>
      <c r="E60" s="2" t="s">
        <v>17</v>
      </c>
      <c r="F60" s="3">
        <v>32249</v>
      </c>
      <c r="G60" s="3">
        <v>32797</v>
      </c>
      <c r="H60" s="12"/>
      <c r="I60" s="5"/>
    </row>
    <row r="61" spans="1:9" ht="12.75">
      <c r="A61" s="19">
        <v>53</v>
      </c>
      <c r="B61" s="26">
        <f t="shared" si="0"/>
        <v>94527</v>
      </c>
      <c r="C61" t="s">
        <v>203</v>
      </c>
      <c r="E61" s="2" t="s">
        <v>17</v>
      </c>
      <c r="F61" s="3">
        <v>32249</v>
      </c>
      <c r="G61" s="3">
        <v>32797</v>
      </c>
      <c r="H61" s="12"/>
      <c r="I61" s="5"/>
    </row>
    <row r="62" spans="1:9" ht="12.75">
      <c r="A62" s="19">
        <v>54</v>
      </c>
      <c r="B62" s="26">
        <f t="shared" si="0"/>
        <v>94528</v>
      </c>
      <c r="C62" t="s">
        <v>204</v>
      </c>
      <c r="E62" s="2" t="s">
        <v>17</v>
      </c>
      <c r="F62" s="3">
        <v>32249</v>
      </c>
      <c r="G62" s="3">
        <v>32797</v>
      </c>
      <c r="H62" s="12"/>
      <c r="I62" s="5"/>
    </row>
    <row r="63" spans="1:9" ht="12.75">
      <c r="A63" s="19">
        <v>55</v>
      </c>
      <c r="B63" s="26">
        <f t="shared" si="0"/>
        <v>94529</v>
      </c>
      <c r="C63" t="s">
        <v>205</v>
      </c>
      <c r="E63" s="2" t="s">
        <v>17</v>
      </c>
      <c r="F63" s="3">
        <v>32249</v>
      </c>
      <c r="G63" s="3">
        <v>32797</v>
      </c>
      <c r="H63" s="12"/>
      <c r="I63" s="5"/>
    </row>
    <row r="64" spans="1:9" ht="12.75">
      <c r="A64" s="19">
        <v>56</v>
      </c>
      <c r="B64" s="26">
        <f t="shared" si="0"/>
        <v>94530</v>
      </c>
      <c r="C64" t="s">
        <v>206</v>
      </c>
      <c r="E64" s="2" t="s">
        <v>17</v>
      </c>
      <c r="F64" s="3">
        <v>32249</v>
      </c>
      <c r="G64" s="3">
        <v>32797</v>
      </c>
      <c r="H64" s="12"/>
      <c r="I64" s="5"/>
    </row>
    <row r="65" spans="1:9" ht="12.75">
      <c r="A65" s="19">
        <v>57</v>
      </c>
      <c r="B65" s="26">
        <f t="shared" si="0"/>
        <v>94531</v>
      </c>
      <c r="C65" t="s">
        <v>207</v>
      </c>
      <c r="E65" s="2" t="s">
        <v>17</v>
      </c>
      <c r="F65" s="3">
        <v>32249</v>
      </c>
      <c r="G65" s="3">
        <v>32797</v>
      </c>
      <c r="H65" s="12"/>
      <c r="I65" s="5"/>
    </row>
    <row r="66" spans="1:9" ht="12.75">
      <c r="A66" s="19">
        <v>58</v>
      </c>
      <c r="B66" s="26">
        <f t="shared" si="0"/>
        <v>94532</v>
      </c>
      <c r="C66" t="s">
        <v>208</v>
      </c>
      <c r="E66" s="2" t="s">
        <v>17</v>
      </c>
      <c r="F66" s="3">
        <v>32249</v>
      </c>
      <c r="G66" s="3">
        <v>32797</v>
      </c>
      <c r="H66" s="12"/>
      <c r="I66" s="5"/>
    </row>
    <row r="67" spans="1:9" ht="12.75">
      <c r="A67" s="19"/>
      <c r="B67" s="26"/>
      <c r="E67" s="2"/>
      <c r="F67" s="3"/>
      <c r="G67" s="3"/>
      <c r="H67" s="3"/>
      <c r="I67" s="3"/>
    </row>
    <row r="68" spans="1:9" ht="12.75">
      <c r="A68" s="19"/>
      <c r="B68" s="26"/>
      <c r="E68" s="2"/>
      <c r="F68" s="3"/>
      <c r="G68" s="3"/>
      <c r="H68" s="12"/>
      <c r="I68" s="3"/>
    </row>
    <row r="69" spans="1:9" ht="12.75">
      <c r="A69" s="19"/>
      <c r="B69" s="26"/>
      <c r="C69" s="27" t="s">
        <v>209</v>
      </c>
      <c r="E69" s="2"/>
      <c r="F69" s="3"/>
      <c r="G69" s="3"/>
      <c r="H69" s="12"/>
      <c r="I69" s="3"/>
    </row>
    <row r="70" spans="1:9" ht="12.75">
      <c r="A70" s="19"/>
      <c r="B70" s="26"/>
      <c r="E70" s="2"/>
      <c r="F70" s="3"/>
      <c r="G70" s="3"/>
      <c r="H70" s="12"/>
      <c r="I70" s="3"/>
    </row>
    <row r="71" spans="1:9" ht="12.75">
      <c r="A71" s="19">
        <v>1</v>
      </c>
      <c r="B71" s="26" t="s">
        <v>210</v>
      </c>
      <c r="C71" t="s">
        <v>211</v>
      </c>
      <c r="E71" s="2" t="s">
        <v>212</v>
      </c>
      <c r="F71" s="3">
        <v>28367</v>
      </c>
      <c r="G71" s="3">
        <v>28367</v>
      </c>
      <c r="H71" s="12"/>
      <c r="I71" s="5"/>
    </row>
    <row r="72" spans="1:9" ht="12.75">
      <c r="A72" s="19">
        <v>2</v>
      </c>
      <c r="B72" s="26" t="s">
        <v>213</v>
      </c>
      <c r="C72" t="s">
        <v>214</v>
      </c>
      <c r="E72" s="2" t="s">
        <v>212</v>
      </c>
      <c r="F72" s="3">
        <v>28367</v>
      </c>
      <c r="G72" s="3">
        <v>28367</v>
      </c>
      <c r="H72" s="12"/>
      <c r="I72" s="5"/>
    </row>
    <row r="73" spans="1:9" ht="12.75">
      <c r="A73" s="19">
        <v>3</v>
      </c>
      <c r="B73" s="26" t="s">
        <v>215</v>
      </c>
      <c r="C73" t="s">
        <v>216</v>
      </c>
      <c r="E73" s="2" t="s">
        <v>212</v>
      </c>
      <c r="F73" s="3">
        <v>28367</v>
      </c>
      <c r="G73" s="3">
        <v>28367</v>
      </c>
      <c r="H73" s="12"/>
      <c r="I73" s="5"/>
    </row>
    <row r="74" spans="1:9" ht="12.75">
      <c r="A74" s="19">
        <v>4</v>
      </c>
      <c r="B74" s="26" t="s">
        <v>217</v>
      </c>
      <c r="C74" t="s">
        <v>218</v>
      </c>
      <c r="E74" s="2" t="s">
        <v>212</v>
      </c>
      <c r="F74" s="3">
        <v>28367</v>
      </c>
      <c r="G74" s="3">
        <v>28367</v>
      </c>
      <c r="H74" s="12"/>
      <c r="I74" s="5"/>
    </row>
    <row r="75" spans="1:9" ht="12.75">
      <c r="A75" s="19">
        <v>5</v>
      </c>
      <c r="B75" s="26" t="s">
        <v>219</v>
      </c>
      <c r="C75" t="s">
        <v>220</v>
      </c>
      <c r="E75" s="2" t="s">
        <v>212</v>
      </c>
      <c r="F75" s="3">
        <v>28367</v>
      </c>
      <c r="G75" s="3">
        <v>28367</v>
      </c>
      <c r="H75" s="12"/>
      <c r="I75" s="5"/>
    </row>
    <row r="76" spans="1:9" ht="12.75">
      <c r="A76" s="19">
        <v>6</v>
      </c>
      <c r="B76" s="26" t="s">
        <v>221</v>
      </c>
      <c r="C76" t="s">
        <v>222</v>
      </c>
      <c r="E76" s="2" t="s">
        <v>212</v>
      </c>
      <c r="F76" s="3">
        <v>28367</v>
      </c>
      <c r="G76" s="3">
        <v>28367</v>
      </c>
      <c r="H76" s="12"/>
      <c r="I76" s="5"/>
    </row>
    <row r="77" spans="1:9" ht="12.75">
      <c r="A77" s="19">
        <v>7</v>
      </c>
      <c r="B77" s="26" t="s">
        <v>223</v>
      </c>
      <c r="C77" t="s">
        <v>224</v>
      </c>
      <c r="E77" s="2" t="s">
        <v>212</v>
      </c>
      <c r="F77" s="3">
        <v>28367</v>
      </c>
      <c r="G77" s="3">
        <v>28367</v>
      </c>
      <c r="H77" s="12"/>
      <c r="I77" s="5"/>
    </row>
    <row r="78" spans="1:9" ht="12.75">
      <c r="A78" s="19">
        <v>8</v>
      </c>
      <c r="B78" s="26" t="s">
        <v>225</v>
      </c>
      <c r="C78" t="s">
        <v>226</v>
      </c>
      <c r="E78" s="2" t="s">
        <v>212</v>
      </c>
      <c r="F78" s="3">
        <v>28367</v>
      </c>
      <c r="G78" s="3">
        <v>28367</v>
      </c>
      <c r="H78" s="3"/>
      <c r="I78" s="5"/>
    </row>
    <row r="79" spans="1:9" ht="12.75">
      <c r="A79" s="19">
        <v>9</v>
      </c>
      <c r="B79" s="26" t="s">
        <v>227</v>
      </c>
      <c r="C79" t="s">
        <v>228</v>
      </c>
      <c r="E79" s="2" t="s">
        <v>212</v>
      </c>
      <c r="F79" s="3">
        <v>28367</v>
      </c>
      <c r="G79" s="3">
        <v>28367</v>
      </c>
      <c r="I79" s="5"/>
    </row>
    <row r="80" spans="1:9" ht="12.75">
      <c r="A80" s="19">
        <v>10</v>
      </c>
      <c r="B80" s="26" t="s">
        <v>229</v>
      </c>
      <c r="C80" t="s">
        <v>230</v>
      </c>
      <c r="E80" s="2" t="s">
        <v>212</v>
      </c>
      <c r="F80" s="3">
        <v>28367</v>
      </c>
      <c r="G80" s="3">
        <v>28367</v>
      </c>
      <c r="I80" s="5"/>
    </row>
    <row r="81" spans="1:9" ht="12.75">
      <c r="A81" s="19">
        <v>11</v>
      </c>
      <c r="B81" s="26" t="s">
        <v>231</v>
      </c>
      <c r="C81" t="s">
        <v>232</v>
      </c>
      <c r="E81" s="2" t="s">
        <v>212</v>
      </c>
      <c r="F81" s="3">
        <v>28367</v>
      </c>
      <c r="G81" s="3">
        <v>28367</v>
      </c>
      <c r="I81" s="5"/>
    </row>
    <row r="82" spans="1:9" ht="12.75">
      <c r="A82" s="19">
        <v>12</v>
      </c>
      <c r="B82" s="26" t="s">
        <v>233</v>
      </c>
      <c r="C82" t="s">
        <v>234</v>
      </c>
      <c r="E82" s="2" t="s">
        <v>212</v>
      </c>
      <c r="F82" s="3">
        <v>28367</v>
      </c>
      <c r="G82" s="3">
        <v>28367</v>
      </c>
      <c r="I82" s="5"/>
    </row>
    <row r="83" spans="1:9" ht="12.75">
      <c r="A83" s="19">
        <v>13</v>
      </c>
      <c r="B83" s="26" t="s">
        <v>235</v>
      </c>
      <c r="C83" t="s">
        <v>236</v>
      </c>
      <c r="E83" s="2" t="s">
        <v>212</v>
      </c>
      <c r="F83" s="3">
        <v>28367</v>
      </c>
      <c r="G83" s="3">
        <v>28367</v>
      </c>
      <c r="I83" s="5"/>
    </row>
    <row r="84" spans="1:9" ht="12.75">
      <c r="A84" s="19">
        <v>14</v>
      </c>
      <c r="B84" s="26" t="s">
        <v>237</v>
      </c>
      <c r="C84" t="s">
        <v>238</v>
      </c>
      <c r="E84" s="2" t="s">
        <v>212</v>
      </c>
      <c r="F84" s="3">
        <v>28367</v>
      </c>
      <c r="G84" s="3">
        <v>28367</v>
      </c>
      <c r="I84" s="5"/>
    </row>
    <row r="85" spans="1:9" ht="12.75">
      <c r="A85" s="19">
        <v>15</v>
      </c>
      <c r="B85" s="26" t="s">
        <v>239</v>
      </c>
      <c r="C85" t="s">
        <v>240</v>
      </c>
      <c r="E85" s="2" t="s">
        <v>212</v>
      </c>
      <c r="F85" s="3">
        <v>28367</v>
      </c>
      <c r="G85" s="3">
        <v>28367</v>
      </c>
      <c r="I85" s="5"/>
    </row>
    <row r="86" spans="1:9" ht="12.75">
      <c r="A86" s="19">
        <v>16</v>
      </c>
      <c r="B86" s="26" t="s">
        <v>241</v>
      </c>
      <c r="C86" t="s">
        <v>242</v>
      </c>
      <c r="E86" s="2" t="s">
        <v>212</v>
      </c>
      <c r="F86" s="3">
        <v>28367</v>
      </c>
      <c r="G86" s="3">
        <v>28367</v>
      </c>
      <c r="I86" s="5"/>
    </row>
    <row r="87" spans="1:9" ht="12.75">
      <c r="A87" s="19">
        <v>17</v>
      </c>
      <c r="B87" s="26" t="s">
        <v>243</v>
      </c>
      <c r="C87" t="s">
        <v>244</v>
      </c>
      <c r="E87" s="2" t="s">
        <v>212</v>
      </c>
      <c r="F87" s="3">
        <v>28367</v>
      </c>
      <c r="G87" s="3">
        <v>28367</v>
      </c>
      <c r="H87" s="3"/>
      <c r="I87" s="5"/>
    </row>
    <row r="88" spans="1:9" ht="12.75">
      <c r="A88" s="19">
        <v>18</v>
      </c>
      <c r="B88" s="26" t="s">
        <v>245</v>
      </c>
      <c r="C88" t="s">
        <v>246</v>
      </c>
      <c r="E88" s="2" t="s">
        <v>212</v>
      </c>
      <c r="F88" s="3">
        <v>28367</v>
      </c>
      <c r="G88" s="3">
        <v>28367</v>
      </c>
      <c r="H88" s="3"/>
      <c r="I88" s="5"/>
    </row>
    <row r="89" spans="1:9" ht="12.75">
      <c r="A89" s="19">
        <v>19</v>
      </c>
      <c r="B89" s="26" t="s">
        <v>247</v>
      </c>
      <c r="C89" t="s">
        <v>248</v>
      </c>
      <c r="E89" s="2" t="s">
        <v>212</v>
      </c>
      <c r="F89" s="3">
        <v>28367</v>
      </c>
      <c r="G89" s="3">
        <v>28367</v>
      </c>
      <c r="H89" s="3"/>
      <c r="I89" s="5"/>
    </row>
    <row r="90" spans="1:9" ht="12.75">
      <c r="A90" s="19">
        <v>20</v>
      </c>
      <c r="B90" s="26" t="s">
        <v>249</v>
      </c>
      <c r="C90" t="s">
        <v>250</v>
      </c>
      <c r="E90" s="2" t="s">
        <v>212</v>
      </c>
      <c r="F90" s="3">
        <v>28367</v>
      </c>
      <c r="G90" s="3">
        <v>28367</v>
      </c>
      <c r="H90" s="3"/>
      <c r="I90" s="5"/>
    </row>
    <row r="91" spans="1:9" ht="12.75">
      <c r="A91" s="19">
        <v>21</v>
      </c>
      <c r="B91" s="26" t="s">
        <v>251</v>
      </c>
      <c r="C91" t="s">
        <v>252</v>
      </c>
      <c r="E91" s="2" t="s">
        <v>212</v>
      </c>
      <c r="F91" s="3">
        <v>28367</v>
      </c>
      <c r="G91" s="3">
        <v>28367</v>
      </c>
      <c r="I91" s="5"/>
    </row>
    <row r="92" spans="1:9" ht="12.75">
      <c r="A92" s="19">
        <v>22</v>
      </c>
      <c r="B92" s="26" t="s">
        <v>253</v>
      </c>
      <c r="C92" t="s">
        <v>254</v>
      </c>
      <c r="E92" s="2" t="s">
        <v>212</v>
      </c>
      <c r="F92" s="3">
        <v>28367</v>
      </c>
      <c r="G92" s="3">
        <v>28367</v>
      </c>
      <c r="I92" s="5"/>
    </row>
    <row r="93" spans="1:9" ht="12.75">
      <c r="A93" s="19">
        <v>23</v>
      </c>
      <c r="B93" s="26" t="s">
        <v>255</v>
      </c>
      <c r="C93" t="s">
        <v>256</v>
      </c>
      <c r="E93" s="2" t="s">
        <v>212</v>
      </c>
      <c r="F93" s="3">
        <v>28367</v>
      </c>
      <c r="G93" s="3">
        <v>28367</v>
      </c>
      <c r="I93" s="5"/>
    </row>
    <row r="94" spans="1:9" ht="12.75">
      <c r="A94" s="19">
        <v>24</v>
      </c>
      <c r="B94" s="26" t="s">
        <v>257</v>
      </c>
      <c r="C94" t="s">
        <v>258</v>
      </c>
      <c r="E94" s="2" t="s">
        <v>212</v>
      </c>
      <c r="F94" s="3">
        <v>28367</v>
      </c>
      <c r="G94" s="3">
        <v>28367</v>
      </c>
      <c r="I94" s="5"/>
    </row>
    <row r="95" spans="1:9" ht="12.75">
      <c r="A95" s="19">
        <v>25</v>
      </c>
      <c r="B95" s="26" t="s">
        <v>259</v>
      </c>
      <c r="C95" t="s">
        <v>260</v>
      </c>
      <c r="E95" s="2" t="s">
        <v>212</v>
      </c>
      <c r="F95" s="3">
        <v>28367</v>
      </c>
      <c r="G95" s="3">
        <v>28367</v>
      </c>
      <c r="I95" s="5"/>
    </row>
    <row r="96" spans="1:9" ht="12.75">
      <c r="A96" s="19">
        <v>26</v>
      </c>
      <c r="B96" s="26" t="s">
        <v>261</v>
      </c>
      <c r="C96" t="s">
        <v>211</v>
      </c>
      <c r="E96" s="2" t="s">
        <v>212</v>
      </c>
      <c r="F96" s="3">
        <v>32249</v>
      </c>
      <c r="G96" s="3">
        <v>32797</v>
      </c>
      <c r="I96" s="5"/>
    </row>
    <row r="97" spans="1:9" ht="12.75">
      <c r="A97" s="19">
        <v>27</v>
      </c>
      <c r="B97" s="26" t="s">
        <v>262</v>
      </c>
      <c r="C97" t="s">
        <v>263</v>
      </c>
      <c r="E97" s="2" t="s">
        <v>212</v>
      </c>
      <c r="F97" s="3">
        <v>32249</v>
      </c>
      <c r="G97" s="3">
        <v>32797</v>
      </c>
      <c r="I97" s="5"/>
    </row>
    <row r="98" spans="1:9" ht="12.75">
      <c r="A98" s="19">
        <v>28</v>
      </c>
      <c r="B98" s="26" t="s">
        <v>264</v>
      </c>
      <c r="C98" t="s">
        <v>265</v>
      </c>
      <c r="E98" s="2" t="s">
        <v>212</v>
      </c>
      <c r="F98" s="3">
        <v>32249</v>
      </c>
      <c r="G98" s="3">
        <v>32797</v>
      </c>
      <c r="I98" s="5"/>
    </row>
    <row r="99" spans="1:9" ht="12.75">
      <c r="A99" s="19">
        <v>29</v>
      </c>
      <c r="B99" s="26" t="s">
        <v>266</v>
      </c>
      <c r="C99" t="s">
        <v>267</v>
      </c>
      <c r="E99" s="2" t="s">
        <v>212</v>
      </c>
      <c r="F99" s="3">
        <v>32249</v>
      </c>
      <c r="G99" s="3">
        <v>32797</v>
      </c>
      <c r="I99" s="5"/>
    </row>
    <row r="100" spans="1:9" ht="12.75">
      <c r="A100" s="19">
        <v>30</v>
      </c>
      <c r="B100" s="26" t="s">
        <v>268</v>
      </c>
      <c r="C100" t="s">
        <v>250</v>
      </c>
      <c r="E100" s="2" t="s">
        <v>212</v>
      </c>
      <c r="F100" s="3">
        <v>32249</v>
      </c>
      <c r="G100" s="3">
        <v>32797</v>
      </c>
      <c r="I100" s="5"/>
    </row>
    <row r="101" spans="1:9" ht="12.75">
      <c r="A101" s="19">
        <v>31</v>
      </c>
      <c r="B101" s="26" t="s">
        <v>269</v>
      </c>
      <c r="C101" t="s">
        <v>270</v>
      </c>
      <c r="E101" s="2" t="s">
        <v>212</v>
      </c>
      <c r="F101" s="3">
        <v>32249</v>
      </c>
      <c r="G101" s="3">
        <v>32797</v>
      </c>
      <c r="I101" s="5"/>
    </row>
    <row r="102" spans="1:9" ht="12.75">
      <c r="A102" s="19">
        <v>32</v>
      </c>
      <c r="B102" s="26" t="s">
        <v>271</v>
      </c>
      <c r="C102" t="s">
        <v>272</v>
      </c>
      <c r="E102" s="2" t="s">
        <v>212</v>
      </c>
      <c r="F102" s="3">
        <v>32249</v>
      </c>
      <c r="G102" s="3">
        <v>32797</v>
      </c>
      <c r="I102" s="5"/>
    </row>
    <row r="103" spans="1:9" ht="12.75">
      <c r="A103" s="19">
        <v>33</v>
      </c>
      <c r="B103" s="26" t="s">
        <v>273</v>
      </c>
      <c r="C103" t="s">
        <v>274</v>
      </c>
      <c r="E103" s="2" t="s">
        <v>212</v>
      </c>
      <c r="F103" s="3">
        <v>32249</v>
      </c>
      <c r="G103" s="3">
        <v>32797</v>
      </c>
      <c r="I103" s="5"/>
    </row>
    <row r="104" spans="1:9" ht="12.75">
      <c r="A104" s="19">
        <v>34</v>
      </c>
      <c r="B104" s="26" t="s">
        <v>275</v>
      </c>
      <c r="C104" t="s">
        <v>276</v>
      </c>
      <c r="E104" s="2" t="s">
        <v>212</v>
      </c>
      <c r="F104" s="3">
        <v>32249</v>
      </c>
      <c r="G104" s="3">
        <v>32797</v>
      </c>
      <c r="I104" s="5"/>
    </row>
    <row r="105" spans="1:9" ht="12.75">
      <c r="A105" s="19">
        <v>35</v>
      </c>
      <c r="B105" s="26" t="s">
        <v>277</v>
      </c>
      <c r="C105" t="s">
        <v>278</v>
      </c>
      <c r="E105" s="2" t="s">
        <v>212</v>
      </c>
      <c r="F105" s="3">
        <v>32249</v>
      </c>
      <c r="G105" s="3">
        <v>32797</v>
      </c>
      <c r="I105" s="5"/>
    </row>
    <row r="106" spans="1:9" ht="12.75">
      <c r="A106" s="19">
        <v>36</v>
      </c>
      <c r="B106" s="26" t="s">
        <v>279</v>
      </c>
      <c r="C106" t="s">
        <v>280</v>
      </c>
      <c r="E106" s="2" t="s">
        <v>212</v>
      </c>
      <c r="F106" s="3">
        <v>32249</v>
      </c>
      <c r="G106" s="3">
        <v>32797</v>
      </c>
      <c r="I106" s="5"/>
    </row>
    <row r="107" spans="1:9" ht="12.75">
      <c r="A107" s="19">
        <v>37</v>
      </c>
      <c r="B107" s="26" t="s">
        <v>281</v>
      </c>
      <c r="C107" t="s">
        <v>282</v>
      </c>
      <c r="E107" s="2" t="s">
        <v>212</v>
      </c>
      <c r="F107" s="3">
        <v>32249</v>
      </c>
      <c r="G107" s="3">
        <v>32797</v>
      </c>
      <c r="I107" s="5"/>
    </row>
    <row r="108" spans="1:9" ht="12.75">
      <c r="A108" s="19">
        <v>38</v>
      </c>
      <c r="B108" s="26" t="s">
        <v>283</v>
      </c>
      <c r="C108" t="s">
        <v>284</v>
      </c>
      <c r="E108" s="2" t="s">
        <v>212</v>
      </c>
      <c r="F108" s="3">
        <v>32249</v>
      </c>
      <c r="G108" s="3">
        <v>32797</v>
      </c>
      <c r="I108" s="5"/>
    </row>
    <row r="109" spans="1:9" ht="12.75">
      <c r="A109" s="19">
        <v>39</v>
      </c>
      <c r="B109" s="26" t="s">
        <v>285</v>
      </c>
      <c r="C109" t="s">
        <v>286</v>
      </c>
      <c r="E109" s="2" t="s">
        <v>212</v>
      </c>
      <c r="F109" s="3">
        <v>32249</v>
      </c>
      <c r="G109" s="3">
        <v>32797</v>
      </c>
      <c r="I109" s="5"/>
    </row>
    <row r="110" spans="1:9" ht="12.75">
      <c r="A110" s="19">
        <v>40</v>
      </c>
      <c r="B110" s="26" t="s">
        <v>287</v>
      </c>
      <c r="C110" t="s">
        <v>288</v>
      </c>
      <c r="E110" s="2" t="s">
        <v>212</v>
      </c>
      <c r="F110" s="3">
        <v>32249</v>
      </c>
      <c r="G110" s="3">
        <v>32797</v>
      </c>
      <c r="I110" s="5"/>
    </row>
    <row r="111" spans="1:9" ht="12.75">
      <c r="A111" s="19">
        <v>41</v>
      </c>
      <c r="B111" s="26" t="s">
        <v>289</v>
      </c>
      <c r="C111" t="s">
        <v>290</v>
      </c>
      <c r="E111" s="2" t="s">
        <v>212</v>
      </c>
      <c r="F111" s="3">
        <v>32249</v>
      </c>
      <c r="G111" s="3">
        <v>32797</v>
      </c>
      <c r="I111" s="5"/>
    </row>
    <row r="112" spans="1:9" ht="12.75">
      <c r="A112" s="19">
        <v>42</v>
      </c>
      <c r="B112" s="26" t="s">
        <v>291</v>
      </c>
      <c r="C112" t="s">
        <v>292</v>
      </c>
      <c r="E112" s="2" t="s">
        <v>212</v>
      </c>
      <c r="F112" s="3">
        <v>32249</v>
      </c>
      <c r="G112" s="3">
        <v>32797</v>
      </c>
      <c r="I112" s="5"/>
    </row>
    <row r="113" spans="1:9" ht="12.75">
      <c r="A113" s="19">
        <v>43</v>
      </c>
      <c r="B113" s="26" t="s">
        <v>293</v>
      </c>
      <c r="C113" t="s">
        <v>294</v>
      </c>
      <c r="E113" s="2" t="s">
        <v>212</v>
      </c>
      <c r="F113" s="3">
        <v>32249</v>
      </c>
      <c r="G113" s="3">
        <v>32797</v>
      </c>
      <c r="I113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  <ignoredErrors>
    <ignoredError sqref="B9:B65 B71:B1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138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295</v>
      </c>
      <c r="B3" t="s">
        <v>296</v>
      </c>
      <c r="D3"/>
    </row>
    <row r="4" spans="2:4" ht="12.75">
      <c r="B4" s="1" t="s">
        <v>297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58715</v>
      </c>
      <c r="C9" s="20" t="s">
        <v>298</v>
      </c>
      <c r="E9" s="2" t="s">
        <v>17</v>
      </c>
      <c r="F9" s="3" t="s">
        <v>299</v>
      </c>
      <c r="G9" s="3">
        <v>27977</v>
      </c>
      <c r="I9" s="5"/>
    </row>
    <row r="10" spans="1:9" ht="12.75">
      <c r="A10" s="19">
        <v>2</v>
      </c>
      <c r="B10" s="4">
        <v>58710</v>
      </c>
      <c r="C10" s="20" t="s">
        <v>300</v>
      </c>
      <c r="E10" s="2" t="s">
        <v>17</v>
      </c>
      <c r="F10" s="3" t="s">
        <v>299</v>
      </c>
      <c r="G10" s="3">
        <v>27977</v>
      </c>
      <c r="I10" s="5"/>
    </row>
    <row r="11" spans="1:9" ht="12.75">
      <c r="A11" s="19">
        <v>3</v>
      </c>
      <c r="B11" s="4">
        <v>58709</v>
      </c>
      <c r="C11" s="20" t="s">
        <v>301</v>
      </c>
      <c r="E11" s="2" t="s">
        <v>17</v>
      </c>
      <c r="F11" s="3" t="s">
        <v>299</v>
      </c>
      <c r="G11" s="3">
        <v>27977</v>
      </c>
      <c r="I11" s="5"/>
    </row>
    <row r="12" spans="1:9" ht="12.75">
      <c r="A12" s="19">
        <v>4</v>
      </c>
      <c r="B12" s="4">
        <v>50062</v>
      </c>
      <c r="C12" s="20" t="s">
        <v>302</v>
      </c>
      <c r="E12" s="2" t="s">
        <v>17</v>
      </c>
      <c r="F12" s="3" t="s">
        <v>299</v>
      </c>
      <c r="G12" s="3">
        <v>26193</v>
      </c>
      <c r="I12" s="5"/>
    </row>
    <row r="13" spans="1:9" ht="12.75">
      <c r="A13" s="19">
        <v>5</v>
      </c>
      <c r="B13" s="4">
        <v>50052</v>
      </c>
      <c r="C13" s="20" t="s">
        <v>303</v>
      </c>
      <c r="E13" s="2" t="s">
        <v>17</v>
      </c>
      <c r="F13" s="3" t="s">
        <v>299</v>
      </c>
      <c r="G13" s="3">
        <v>26193</v>
      </c>
      <c r="I13" s="5"/>
    </row>
    <row r="14" spans="1:9" ht="12.75">
      <c r="A14" s="19">
        <v>6</v>
      </c>
      <c r="B14" s="4">
        <v>50057</v>
      </c>
      <c r="C14" s="20" t="s">
        <v>304</v>
      </c>
      <c r="D14" s="2" t="s">
        <v>170</v>
      </c>
      <c r="E14" s="2" t="s">
        <v>17</v>
      </c>
      <c r="F14" s="3" t="s">
        <v>299</v>
      </c>
      <c r="G14" s="3">
        <v>26193</v>
      </c>
      <c r="I14" s="5"/>
    </row>
    <row r="15" spans="1:9" ht="12.75">
      <c r="A15" s="19">
        <v>7</v>
      </c>
      <c r="B15" s="4">
        <v>50058</v>
      </c>
      <c r="C15" s="20" t="s">
        <v>304</v>
      </c>
      <c r="D15" s="2" t="s">
        <v>170</v>
      </c>
      <c r="E15" s="2" t="s">
        <v>17</v>
      </c>
      <c r="F15" s="3" t="s">
        <v>299</v>
      </c>
      <c r="G15" s="3">
        <v>26193</v>
      </c>
      <c r="I15" s="5"/>
    </row>
    <row r="16" spans="1:9" ht="12.75">
      <c r="A16" s="19">
        <v>8</v>
      </c>
      <c r="B16" s="4">
        <v>50059</v>
      </c>
      <c r="C16" s="20" t="s">
        <v>305</v>
      </c>
      <c r="E16" s="2" t="s">
        <v>17</v>
      </c>
      <c r="F16" s="3" t="s">
        <v>299</v>
      </c>
      <c r="G16" s="3">
        <v>26193</v>
      </c>
      <c r="I16" s="5"/>
    </row>
    <row r="17" spans="1:9" ht="12.75">
      <c r="A17" s="19">
        <v>9</v>
      </c>
      <c r="B17" s="4">
        <v>50064</v>
      </c>
      <c r="C17" s="20" t="s">
        <v>306</v>
      </c>
      <c r="E17" s="2" t="s">
        <v>17</v>
      </c>
      <c r="F17" s="3" t="s">
        <v>299</v>
      </c>
      <c r="G17" s="3">
        <v>26193</v>
      </c>
      <c r="I17" s="5"/>
    </row>
    <row r="18" spans="1:9" ht="12.75">
      <c r="A18" s="19">
        <v>10</v>
      </c>
      <c r="B18" s="4">
        <v>73166</v>
      </c>
      <c r="C18" s="20" t="s">
        <v>307</v>
      </c>
      <c r="E18" s="2" t="s">
        <v>308</v>
      </c>
      <c r="F18" s="3">
        <v>29835</v>
      </c>
      <c r="G18" s="3">
        <v>29931</v>
      </c>
      <c r="I18" s="5"/>
    </row>
    <row r="19" spans="1:9" ht="12.75">
      <c r="A19" s="19">
        <v>11</v>
      </c>
      <c r="B19" s="4">
        <f>B18+1</f>
        <v>73167</v>
      </c>
      <c r="C19" s="20" t="s">
        <v>309</v>
      </c>
      <c r="E19" s="2" t="s">
        <v>17</v>
      </c>
      <c r="F19" s="3">
        <v>29835</v>
      </c>
      <c r="G19" s="3">
        <v>29931</v>
      </c>
      <c r="I19" s="5"/>
    </row>
    <row r="20" spans="1:9" ht="12.75">
      <c r="A20" s="19">
        <v>12</v>
      </c>
      <c r="B20" s="4">
        <f aca="true" t="shared" si="0" ref="B20:B42">B19+1</f>
        <v>73168</v>
      </c>
      <c r="C20" s="20" t="s">
        <v>310</v>
      </c>
      <c r="E20" s="2" t="s">
        <v>17</v>
      </c>
      <c r="F20" s="3">
        <v>29835</v>
      </c>
      <c r="G20" s="3">
        <v>29931</v>
      </c>
      <c r="I20" s="5"/>
    </row>
    <row r="21" spans="1:9" ht="12.75">
      <c r="A21" s="19">
        <v>13</v>
      </c>
      <c r="B21" s="4">
        <f t="shared" si="0"/>
        <v>73169</v>
      </c>
      <c r="C21" s="20" t="s">
        <v>311</v>
      </c>
      <c r="E21" s="2" t="s">
        <v>17</v>
      </c>
      <c r="F21" s="3">
        <v>29835</v>
      </c>
      <c r="G21" s="3">
        <v>29931</v>
      </c>
      <c r="H21" s="12"/>
      <c r="I21" s="5"/>
    </row>
    <row r="22" spans="1:9" ht="12.75">
      <c r="A22" s="19">
        <v>14</v>
      </c>
      <c r="B22" s="4">
        <f t="shared" si="0"/>
        <v>73170</v>
      </c>
      <c r="C22" s="20" t="s">
        <v>312</v>
      </c>
      <c r="E22" s="2" t="s">
        <v>17</v>
      </c>
      <c r="F22" s="3">
        <v>29835</v>
      </c>
      <c r="G22" s="3">
        <v>29931</v>
      </c>
      <c r="H22" s="12"/>
      <c r="I22" s="5"/>
    </row>
    <row r="23" spans="1:9" ht="12.75">
      <c r="A23" s="19">
        <v>15</v>
      </c>
      <c r="B23" s="4">
        <f t="shared" si="0"/>
        <v>73171</v>
      </c>
      <c r="C23" s="20" t="s">
        <v>313</v>
      </c>
      <c r="E23" s="2" t="s">
        <v>17</v>
      </c>
      <c r="F23" s="3">
        <v>29835</v>
      </c>
      <c r="G23" s="3">
        <v>29931</v>
      </c>
      <c r="H23" s="12"/>
      <c r="I23" s="5"/>
    </row>
    <row r="24" spans="1:9" ht="12.75">
      <c r="A24" s="19">
        <v>16</v>
      </c>
      <c r="B24" s="4">
        <f t="shared" si="0"/>
        <v>73172</v>
      </c>
      <c r="C24" s="20" t="s">
        <v>314</v>
      </c>
      <c r="E24" s="2" t="s">
        <v>17</v>
      </c>
      <c r="F24" s="3">
        <v>29835</v>
      </c>
      <c r="G24" s="3">
        <v>29931</v>
      </c>
      <c r="H24" s="12"/>
      <c r="I24" s="5"/>
    </row>
    <row r="25" spans="1:9" ht="12.75">
      <c r="A25" s="19">
        <v>17</v>
      </c>
      <c r="B25" s="4">
        <f t="shared" si="0"/>
        <v>73173</v>
      </c>
      <c r="C25" s="20" t="s">
        <v>315</v>
      </c>
      <c r="E25" s="2" t="s">
        <v>17</v>
      </c>
      <c r="F25" s="3">
        <v>29835</v>
      </c>
      <c r="G25" s="3">
        <v>29931</v>
      </c>
      <c r="H25" s="12"/>
      <c r="I25" s="5"/>
    </row>
    <row r="26" spans="1:9" ht="12.75">
      <c r="A26" s="19">
        <v>18</v>
      </c>
      <c r="B26" s="4">
        <f t="shared" si="0"/>
        <v>73174</v>
      </c>
      <c r="C26" s="20" t="s">
        <v>316</v>
      </c>
      <c r="E26" s="2" t="s">
        <v>17</v>
      </c>
      <c r="F26" s="3">
        <v>29835</v>
      </c>
      <c r="G26" s="3">
        <v>29931</v>
      </c>
      <c r="H26" s="12"/>
      <c r="I26" s="5"/>
    </row>
    <row r="27" spans="1:9" ht="12.75">
      <c r="A27" s="19">
        <v>19</v>
      </c>
      <c r="B27" s="4">
        <f t="shared" si="0"/>
        <v>73175</v>
      </c>
      <c r="C27" s="20" t="s">
        <v>317</v>
      </c>
      <c r="E27" s="2" t="s">
        <v>17</v>
      </c>
      <c r="F27" s="3">
        <v>29835</v>
      </c>
      <c r="G27" s="3">
        <v>29931</v>
      </c>
      <c r="H27" s="12"/>
      <c r="I27" s="5"/>
    </row>
    <row r="28" spans="1:9" ht="12.75">
      <c r="A28" s="19">
        <v>20</v>
      </c>
      <c r="B28" s="4">
        <f t="shared" si="0"/>
        <v>73176</v>
      </c>
      <c r="C28" s="20" t="s">
        <v>318</v>
      </c>
      <c r="E28" s="2" t="s">
        <v>17</v>
      </c>
      <c r="F28" s="3">
        <v>29835</v>
      </c>
      <c r="G28" s="3">
        <v>29931</v>
      </c>
      <c r="H28" s="12"/>
      <c r="I28" s="5"/>
    </row>
    <row r="29" spans="1:9" ht="12.75">
      <c r="A29" s="19">
        <v>21</v>
      </c>
      <c r="B29" s="4">
        <f t="shared" si="0"/>
        <v>73177</v>
      </c>
      <c r="C29" s="20" t="s">
        <v>319</v>
      </c>
      <c r="E29" s="2" t="s">
        <v>17</v>
      </c>
      <c r="F29" s="3">
        <v>29835</v>
      </c>
      <c r="G29" s="3">
        <v>29931</v>
      </c>
      <c r="H29" s="12"/>
      <c r="I29" s="5"/>
    </row>
    <row r="30" spans="1:9" ht="12.75">
      <c r="A30" s="19">
        <v>22</v>
      </c>
      <c r="B30" s="4">
        <f t="shared" si="0"/>
        <v>73178</v>
      </c>
      <c r="C30" s="20" t="s">
        <v>320</v>
      </c>
      <c r="E30" s="2" t="s">
        <v>17</v>
      </c>
      <c r="F30" s="3">
        <v>29835</v>
      </c>
      <c r="G30" s="3">
        <v>29931</v>
      </c>
      <c r="H30" s="12"/>
      <c r="I30" s="5"/>
    </row>
    <row r="31" spans="1:9" ht="12.75">
      <c r="A31" s="19">
        <v>23</v>
      </c>
      <c r="B31" s="4">
        <f t="shared" si="0"/>
        <v>73179</v>
      </c>
      <c r="C31" s="20" t="s">
        <v>321</v>
      </c>
      <c r="E31" s="2" t="s">
        <v>17</v>
      </c>
      <c r="F31" s="3">
        <v>29835</v>
      </c>
      <c r="G31" s="3">
        <v>29931</v>
      </c>
      <c r="H31" s="12"/>
      <c r="I31" s="5"/>
    </row>
    <row r="32" spans="1:9" ht="12.75">
      <c r="A32" s="19">
        <v>24</v>
      </c>
      <c r="B32" s="4">
        <f t="shared" si="0"/>
        <v>73180</v>
      </c>
      <c r="C32" s="20" t="s">
        <v>322</v>
      </c>
      <c r="E32" s="2" t="s">
        <v>17</v>
      </c>
      <c r="F32" s="3">
        <v>29835</v>
      </c>
      <c r="G32" s="3">
        <v>29931</v>
      </c>
      <c r="H32" s="12"/>
      <c r="I32" s="5"/>
    </row>
    <row r="33" spans="1:9" ht="12.75">
      <c r="A33" s="19">
        <v>25</v>
      </c>
      <c r="B33" s="4">
        <f t="shared" si="0"/>
        <v>73181</v>
      </c>
      <c r="C33" s="20" t="s">
        <v>323</v>
      </c>
      <c r="E33" s="2" t="s">
        <v>17</v>
      </c>
      <c r="F33" s="3">
        <v>29835</v>
      </c>
      <c r="G33" s="3">
        <v>29931</v>
      </c>
      <c r="H33" s="12"/>
      <c r="I33" s="5"/>
    </row>
    <row r="34" spans="1:9" ht="12.75">
      <c r="A34" s="19">
        <v>26</v>
      </c>
      <c r="B34" s="4">
        <f t="shared" si="0"/>
        <v>73182</v>
      </c>
      <c r="C34" s="20" t="s">
        <v>324</v>
      </c>
      <c r="E34" s="2" t="s">
        <v>17</v>
      </c>
      <c r="F34" s="3">
        <v>29835</v>
      </c>
      <c r="G34" s="3">
        <v>29931</v>
      </c>
      <c r="H34" s="12"/>
      <c r="I34" s="5"/>
    </row>
    <row r="35" spans="1:9" ht="12.75">
      <c r="A35" s="19">
        <v>27</v>
      </c>
      <c r="B35" s="4">
        <f t="shared" si="0"/>
        <v>73183</v>
      </c>
      <c r="C35" s="20" t="s">
        <v>325</v>
      </c>
      <c r="E35" s="2" t="s">
        <v>17</v>
      </c>
      <c r="F35" s="3">
        <v>29835</v>
      </c>
      <c r="G35" s="3">
        <v>29931</v>
      </c>
      <c r="H35" s="12"/>
      <c r="I35" s="5"/>
    </row>
    <row r="36" spans="1:9" ht="12.75">
      <c r="A36" s="19">
        <v>28</v>
      </c>
      <c r="B36" s="4">
        <f t="shared" si="0"/>
        <v>73184</v>
      </c>
      <c r="C36" s="20" t="s">
        <v>326</v>
      </c>
      <c r="E36" s="2" t="s">
        <v>17</v>
      </c>
      <c r="F36" s="3">
        <v>29835</v>
      </c>
      <c r="G36" s="3">
        <v>29931</v>
      </c>
      <c r="H36" s="12"/>
      <c r="I36" s="5"/>
    </row>
    <row r="37" spans="1:9" ht="12.75">
      <c r="A37" s="19">
        <v>29</v>
      </c>
      <c r="B37" s="4">
        <f t="shared" si="0"/>
        <v>73185</v>
      </c>
      <c r="C37" s="20" t="s">
        <v>327</v>
      </c>
      <c r="E37" s="2" t="s">
        <v>17</v>
      </c>
      <c r="F37" s="3">
        <v>29835</v>
      </c>
      <c r="G37" s="3">
        <v>29931</v>
      </c>
      <c r="H37" s="12"/>
      <c r="I37" s="5"/>
    </row>
    <row r="38" spans="1:9" ht="12.75">
      <c r="A38" s="19">
        <v>30</v>
      </c>
      <c r="B38" s="4">
        <f t="shared" si="0"/>
        <v>73186</v>
      </c>
      <c r="C38" s="20" t="s">
        <v>328</v>
      </c>
      <c r="E38" s="2" t="s">
        <v>17</v>
      </c>
      <c r="F38" s="3">
        <v>29835</v>
      </c>
      <c r="G38" s="3">
        <v>29931</v>
      </c>
      <c r="H38" s="12"/>
      <c r="I38" s="5"/>
    </row>
    <row r="39" spans="1:9" ht="12.75">
      <c r="A39" s="19">
        <v>31</v>
      </c>
      <c r="B39" s="4">
        <f t="shared" si="0"/>
        <v>73187</v>
      </c>
      <c r="C39" s="20" t="s">
        <v>329</v>
      </c>
      <c r="E39" s="2" t="s">
        <v>17</v>
      </c>
      <c r="F39" s="3">
        <v>29835</v>
      </c>
      <c r="G39" s="3">
        <v>29931</v>
      </c>
      <c r="H39" s="12"/>
      <c r="I39" s="5"/>
    </row>
    <row r="40" spans="1:9" ht="12.75">
      <c r="A40" s="19">
        <v>32</v>
      </c>
      <c r="B40" s="4">
        <f t="shared" si="0"/>
        <v>73188</v>
      </c>
      <c r="C40" s="20" t="s">
        <v>330</v>
      </c>
      <c r="E40" s="2" t="s">
        <v>17</v>
      </c>
      <c r="F40" s="3">
        <v>29835</v>
      </c>
      <c r="G40" s="3">
        <v>29931</v>
      </c>
      <c r="H40" s="12"/>
      <c r="I40" s="5"/>
    </row>
    <row r="41" spans="1:9" ht="12.75">
      <c r="A41" s="19">
        <v>33</v>
      </c>
      <c r="B41" s="4">
        <f t="shared" si="0"/>
        <v>73189</v>
      </c>
      <c r="C41" s="20" t="s">
        <v>331</v>
      </c>
      <c r="E41" s="2" t="s">
        <v>17</v>
      </c>
      <c r="F41" s="3">
        <v>29835</v>
      </c>
      <c r="G41" s="3">
        <v>29931</v>
      </c>
      <c r="H41" s="12"/>
      <c r="I41" s="5"/>
    </row>
    <row r="42" spans="1:9" ht="12.75">
      <c r="A42" s="19">
        <v>34</v>
      </c>
      <c r="B42" s="4">
        <f t="shared" si="0"/>
        <v>73190</v>
      </c>
      <c r="C42" s="20" t="s">
        <v>332</v>
      </c>
      <c r="E42" s="2" t="s">
        <v>17</v>
      </c>
      <c r="F42" s="3">
        <v>29835</v>
      </c>
      <c r="G42" s="3">
        <v>29931</v>
      </c>
      <c r="H42" s="12"/>
      <c r="I42" s="5"/>
    </row>
    <row r="43" spans="1:9" ht="12.75">
      <c r="A43" s="19">
        <v>35</v>
      </c>
      <c r="B43" s="4">
        <v>76361</v>
      </c>
      <c r="C43" s="20" t="s">
        <v>333</v>
      </c>
      <c r="E43" s="2" t="s">
        <v>17</v>
      </c>
      <c r="F43" s="3">
        <v>30200</v>
      </c>
      <c r="G43" s="3">
        <v>29987</v>
      </c>
      <c r="H43" s="12"/>
      <c r="I43" s="5"/>
    </row>
    <row r="44" spans="1:9" ht="12.75">
      <c r="A44" s="19">
        <v>36</v>
      </c>
      <c r="B44" s="4">
        <f>B43+1</f>
        <v>76362</v>
      </c>
      <c r="C44" s="20" t="s">
        <v>334</v>
      </c>
      <c r="E44" s="2" t="s">
        <v>17</v>
      </c>
      <c r="F44" s="3">
        <v>30200</v>
      </c>
      <c r="G44" s="3">
        <v>29987</v>
      </c>
      <c r="H44" s="12"/>
      <c r="I44" s="5"/>
    </row>
    <row r="45" spans="1:9" ht="12.75">
      <c r="A45" s="19">
        <v>37</v>
      </c>
      <c r="B45" s="4">
        <f aca="true" t="shared" si="1" ref="B45:B77">B44+1</f>
        <v>76363</v>
      </c>
      <c r="C45" s="20" t="s">
        <v>335</v>
      </c>
      <c r="E45" s="2" t="s">
        <v>17</v>
      </c>
      <c r="F45" s="3">
        <v>30200</v>
      </c>
      <c r="G45" s="3">
        <v>29987</v>
      </c>
      <c r="H45" s="12"/>
      <c r="I45" s="5"/>
    </row>
    <row r="46" spans="1:9" ht="12.75">
      <c r="A46" s="19">
        <v>38</v>
      </c>
      <c r="B46" s="4">
        <f t="shared" si="1"/>
        <v>76364</v>
      </c>
      <c r="C46" s="20" t="s">
        <v>336</v>
      </c>
      <c r="E46" s="2" t="s">
        <v>17</v>
      </c>
      <c r="F46" s="3">
        <v>30200</v>
      </c>
      <c r="G46" s="3">
        <v>29987</v>
      </c>
      <c r="H46" s="12"/>
      <c r="I46" s="5"/>
    </row>
    <row r="47" spans="1:9" ht="12.75">
      <c r="A47" s="19">
        <v>39</v>
      </c>
      <c r="B47" s="4">
        <f t="shared" si="1"/>
        <v>76365</v>
      </c>
      <c r="C47" s="20" t="s">
        <v>337</v>
      </c>
      <c r="E47" s="2" t="s">
        <v>17</v>
      </c>
      <c r="F47" s="3">
        <v>30200</v>
      </c>
      <c r="G47" s="3">
        <v>29987</v>
      </c>
      <c r="H47" s="12"/>
      <c r="I47" s="5"/>
    </row>
    <row r="48" spans="1:9" ht="12.75">
      <c r="A48" s="19">
        <v>40</v>
      </c>
      <c r="B48" s="4">
        <f t="shared" si="1"/>
        <v>76366</v>
      </c>
      <c r="C48" s="20" t="s">
        <v>338</v>
      </c>
      <c r="E48" s="2" t="s">
        <v>17</v>
      </c>
      <c r="F48" s="3">
        <v>30200</v>
      </c>
      <c r="G48" s="3">
        <v>29987</v>
      </c>
      <c r="H48" s="12"/>
      <c r="I48" s="5"/>
    </row>
    <row r="49" spans="1:9" ht="12.75">
      <c r="A49" s="19">
        <v>41</v>
      </c>
      <c r="B49" s="4">
        <f t="shared" si="1"/>
        <v>76367</v>
      </c>
      <c r="C49" s="20" t="s">
        <v>339</v>
      </c>
      <c r="E49" s="2" t="s">
        <v>17</v>
      </c>
      <c r="F49" s="3">
        <v>30200</v>
      </c>
      <c r="G49" s="3">
        <v>29987</v>
      </c>
      <c r="H49" s="12"/>
      <c r="I49" s="5"/>
    </row>
    <row r="50" spans="1:9" ht="12.75">
      <c r="A50" s="19">
        <v>42</v>
      </c>
      <c r="B50" s="4">
        <f t="shared" si="1"/>
        <v>76368</v>
      </c>
      <c r="C50" s="20" t="s">
        <v>340</v>
      </c>
      <c r="E50" s="2" t="s">
        <v>17</v>
      </c>
      <c r="F50" s="3">
        <v>30200</v>
      </c>
      <c r="G50" s="3">
        <v>29987</v>
      </c>
      <c r="H50" s="12"/>
      <c r="I50" s="5"/>
    </row>
    <row r="51" spans="1:9" ht="12.75">
      <c r="A51" s="19">
        <v>43</v>
      </c>
      <c r="B51" s="4">
        <f t="shared" si="1"/>
        <v>76369</v>
      </c>
      <c r="C51" s="20" t="s">
        <v>341</v>
      </c>
      <c r="E51" s="2" t="s">
        <v>17</v>
      </c>
      <c r="F51" s="3">
        <v>30200</v>
      </c>
      <c r="G51" s="3">
        <v>29987</v>
      </c>
      <c r="H51" s="12"/>
      <c r="I51" s="5"/>
    </row>
    <row r="52" spans="1:9" ht="12.75">
      <c r="A52" s="19">
        <v>44</v>
      </c>
      <c r="B52" s="4">
        <f t="shared" si="1"/>
        <v>76370</v>
      </c>
      <c r="C52" s="20" t="s">
        <v>342</v>
      </c>
      <c r="E52" s="2" t="s">
        <v>17</v>
      </c>
      <c r="F52" s="3">
        <v>30200</v>
      </c>
      <c r="G52" s="3">
        <v>29987</v>
      </c>
      <c r="H52" s="12"/>
      <c r="I52" s="5"/>
    </row>
    <row r="53" spans="1:9" ht="12.75">
      <c r="A53" s="19">
        <v>45</v>
      </c>
      <c r="B53" s="4">
        <f t="shared" si="1"/>
        <v>76371</v>
      </c>
      <c r="C53" s="20" t="s">
        <v>343</v>
      </c>
      <c r="E53" s="2" t="s">
        <v>17</v>
      </c>
      <c r="F53" s="3">
        <v>30200</v>
      </c>
      <c r="G53" s="3">
        <v>29987</v>
      </c>
      <c r="H53" s="12"/>
      <c r="I53" s="5"/>
    </row>
    <row r="54" spans="1:9" ht="12.75">
      <c r="A54" s="19">
        <v>46</v>
      </c>
      <c r="B54" s="4">
        <f t="shared" si="1"/>
        <v>76372</v>
      </c>
      <c r="C54" s="20" t="s">
        <v>344</v>
      </c>
      <c r="E54" s="2" t="s">
        <v>17</v>
      </c>
      <c r="F54" s="3">
        <v>30200</v>
      </c>
      <c r="G54" s="3">
        <v>29987</v>
      </c>
      <c r="H54" s="12"/>
      <c r="I54" s="5"/>
    </row>
    <row r="55" spans="1:9" ht="12.75">
      <c r="A55" s="19">
        <v>47</v>
      </c>
      <c r="B55" s="4">
        <f t="shared" si="1"/>
        <v>76373</v>
      </c>
      <c r="C55" s="20" t="s">
        <v>345</v>
      </c>
      <c r="E55" s="2" t="s">
        <v>17</v>
      </c>
      <c r="F55" s="3">
        <v>30200</v>
      </c>
      <c r="G55" s="3">
        <v>29987</v>
      </c>
      <c r="H55" s="12"/>
      <c r="I55" s="5"/>
    </row>
    <row r="56" spans="1:9" ht="12.75">
      <c r="A56" s="19">
        <v>48</v>
      </c>
      <c r="B56" s="4">
        <f t="shared" si="1"/>
        <v>76374</v>
      </c>
      <c r="C56" s="20" t="s">
        <v>346</v>
      </c>
      <c r="E56" s="2" t="s">
        <v>17</v>
      </c>
      <c r="F56" s="3">
        <v>30200</v>
      </c>
      <c r="G56" s="3">
        <v>29987</v>
      </c>
      <c r="H56" s="12"/>
      <c r="I56" s="5"/>
    </row>
    <row r="57" spans="1:9" ht="12.75">
      <c r="A57" s="19">
        <v>49</v>
      </c>
      <c r="B57" s="4">
        <f t="shared" si="1"/>
        <v>76375</v>
      </c>
      <c r="C57" s="20" t="s">
        <v>347</v>
      </c>
      <c r="E57" s="2" t="s">
        <v>17</v>
      </c>
      <c r="F57" s="3">
        <v>30200</v>
      </c>
      <c r="G57" s="3">
        <v>29987</v>
      </c>
      <c r="H57" s="12"/>
      <c r="I57" s="5"/>
    </row>
    <row r="58" spans="1:9" ht="12.75">
      <c r="A58" s="19">
        <v>50</v>
      </c>
      <c r="B58" s="4">
        <f t="shared" si="1"/>
        <v>76376</v>
      </c>
      <c r="C58" s="20" t="s">
        <v>348</v>
      </c>
      <c r="E58" s="2" t="s">
        <v>17</v>
      </c>
      <c r="F58" s="3">
        <v>30200</v>
      </c>
      <c r="G58" s="3">
        <v>29987</v>
      </c>
      <c r="H58" s="12"/>
      <c r="I58" s="5"/>
    </row>
    <row r="59" spans="1:9" ht="12.75">
      <c r="A59" s="19">
        <v>51</v>
      </c>
      <c r="B59" s="4">
        <f t="shared" si="1"/>
        <v>76377</v>
      </c>
      <c r="C59" s="20" t="s">
        <v>349</v>
      </c>
      <c r="E59" s="2" t="s">
        <v>17</v>
      </c>
      <c r="F59" s="3">
        <v>30200</v>
      </c>
      <c r="G59" s="3">
        <v>29987</v>
      </c>
      <c r="H59" s="12"/>
      <c r="I59" s="5"/>
    </row>
    <row r="60" spans="1:9" ht="12.75">
      <c r="A60" s="19">
        <v>52</v>
      </c>
      <c r="B60" s="4">
        <f t="shared" si="1"/>
        <v>76378</v>
      </c>
      <c r="C60" s="20" t="s">
        <v>350</v>
      </c>
      <c r="E60" s="2" t="s">
        <v>17</v>
      </c>
      <c r="F60" s="3">
        <v>30200</v>
      </c>
      <c r="G60" s="3">
        <v>29987</v>
      </c>
      <c r="H60" s="12"/>
      <c r="I60" s="5"/>
    </row>
    <row r="61" spans="1:9" ht="12.75">
      <c r="A61" s="19">
        <v>53</v>
      </c>
      <c r="B61" s="4">
        <f t="shared" si="1"/>
        <v>76379</v>
      </c>
      <c r="C61" s="20" t="s">
        <v>351</v>
      </c>
      <c r="E61" s="2" t="s">
        <v>17</v>
      </c>
      <c r="F61" s="3">
        <v>30200</v>
      </c>
      <c r="G61" s="3">
        <v>29987</v>
      </c>
      <c r="H61" s="12"/>
      <c r="I61" s="5"/>
    </row>
    <row r="62" spans="1:9" ht="12.75">
      <c r="A62" s="19">
        <v>54</v>
      </c>
      <c r="B62" s="4">
        <f t="shared" si="1"/>
        <v>76380</v>
      </c>
      <c r="C62" s="20" t="s">
        <v>352</v>
      </c>
      <c r="E62" s="2" t="s">
        <v>17</v>
      </c>
      <c r="F62" s="3">
        <v>30200</v>
      </c>
      <c r="G62" s="3">
        <v>29987</v>
      </c>
      <c r="H62" s="12"/>
      <c r="I62" s="5"/>
    </row>
    <row r="63" spans="1:9" ht="12.75">
      <c r="A63" s="19">
        <v>55</v>
      </c>
      <c r="B63" s="4">
        <f t="shared" si="1"/>
        <v>76381</v>
      </c>
      <c r="C63" s="20" t="s">
        <v>353</v>
      </c>
      <c r="E63" s="2" t="s">
        <v>17</v>
      </c>
      <c r="F63" s="3">
        <v>30200</v>
      </c>
      <c r="G63" s="3">
        <v>29987</v>
      </c>
      <c r="H63" s="12"/>
      <c r="I63" s="5"/>
    </row>
    <row r="64" spans="1:9" ht="12.75">
      <c r="A64" s="19">
        <v>56</v>
      </c>
      <c r="B64" s="4">
        <f t="shared" si="1"/>
        <v>76382</v>
      </c>
      <c r="C64" s="20" t="s">
        <v>354</v>
      </c>
      <c r="E64" s="2" t="s">
        <v>17</v>
      </c>
      <c r="F64" s="3">
        <v>30200</v>
      </c>
      <c r="G64" s="3">
        <v>29987</v>
      </c>
      <c r="H64" s="12"/>
      <c r="I64" s="5"/>
    </row>
    <row r="65" spans="1:9" ht="12.75">
      <c r="A65" s="19">
        <v>57</v>
      </c>
      <c r="B65" s="4">
        <f t="shared" si="1"/>
        <v>76383</v>
      </c>
      <c r="C65" s="20" t="s">
        <v>355</v>
      </c>
      <c r="E65" s="2" t="s">
        <v>17</v>
      </c>
      <c r="F65" s="3">
        <v>30200</v>
      </c>
      <c r="G65" s="3">
        <v>29987</v>
      </c>
      <c r="H65" s="12"/>
      <c r="I65" s="5"/>
    </row>
    <row r="66" spans="1:9" ht="12.75">
      <c r="A66" s="19">
        <v>58</v>
      </c>
      <c r="B66" s="4">
        <f t="shared" si="1"/>
        <v>76384</v>
      </c>
      <c r="C66" s="20" t="s">
        <v>356</v>
      </c>
      <c r="E66" s="2" t="s">
        <v>17</v>
      </c>
      <c r="F66" s="3">
        <v>30200</v>
      </c>
      <c r="G66" s="3">
        <v>29987</v>
      </c>
      <c r="H66" s="12"/>
      <c r="I66" s="5"/>
    </row>
    <row r="67" spans="1:9" ht="12.75">
      <c r="A67" s="19">
        <v>59</v>
      </c>
      <c r="B67" s="4">
        <f t="shared" si="1"/>
        <v>76385</v>
      </c>
      <c r="C67" s="20" t="s">
        <v>357</v>
      </c>
      <c r="E67" s="2" t="s">
        <v>17</v>
      </c>
      <c r="F67" s="3">
        <v>30200</v>
      </c>
      <c r="G67" s="3">
        <v>29987</v>
      </c>
      <c r="H67" s="12"/>
      <c r="I67" s="5"/>
    </row>
    <row r="68" spans="1:9" ht="12.75">
      <c r="A68" s="19">
        <v>60</v>
      </c>
      <c r="B68" s="4">
        <f t="shared" si="1"/>
        <v>76386</v>
      </c>
      <c r="C68" s="20" t="s">
        <v>358</v>
      </c>
      <c r="E68" s="2" t="s">
        <v>17</v>
      </c>
      <c r="F68" s="3">
        <v>30200</v>
      </c>
      <c r="G68" s="3">
        <v>29987</v>
      </c>
      <c r="H68" s="12"/>
      <c r="I68" s="5"/>
    </row>
    <row r="69" spans="1:9" ht="12.75">
      <c r="A69" s="19">
        <v>61</v>
      </c>
      <c r="B69" s="4">
        <f t="shared" si="1"/>
        <v>76387</v>
      </c>
      <c r="C69" s="20" t="s">
        <v>359</v>
      </c>
      <c r="E69" s="2" t="s">
        <v>17</v>
      </c>
      <c r="F69" s="3">
        <v>30200</v>
      </c>
      <c r="G69" s="3">
        <v>29987</v>
      </c>
      <c r="H69" s="12"/>
      <c r="I69" s="5"/>
    </row>
    <row r="70" spans="1:9" ht="12.75">
      <c r="A70" s="19">
        <v>62</v>
      </c>
      <c r="B70" s="4">
        <f t="shared" si="1"/>
        <v>76388</v>
      </c>
      <c r="C70" s="20" t="s">
        <v>360</v>
      </c>
      <c r="E70" s="2" t="s">
        <v>17</v>
      </c>
      <c r="F70" s="3">
        <v>30200</v>
      </c>
      <c r="G70" s="3">
        <v>29987</v>
      </c>
      <c r="H70" s="12"/>
      <c r="I70" s="5"/>
    </row>
    <row r="71" spans="1:9" ht="12.75">
      <c r="A71" s="19">
        <v>63</v>
      </c>
      <c r="B71" s="4">
        <f t="shared" si="1"/>
        <v>76389</v>
      </c>
      <c r="C71" s="20" t="s">
        <v>361</v>
      </c>
      <c r="E71" s="2" t="s">
        <v>17</v>
      </c>
      <c r="F71" s="3">
        <v>30200</v>
      </c>
      <c r="G71" s="3">
        <v>29987</v>
      </c>
      <c r="H71" s="12"/>
      <c r="I71" s="5"/>
    </row>
    <row r="72" spans="1:9" ht="12.75">
      <c r="A72" s="19">
        <v>64</v>
      </c>
      <c r="B72" s="4">
        <f t="shared" si="1"/>
        <v>76390</v>
      </c>
      <c r="C72" s="20" t="s">
        <v>362</v>
      </c>
      <c r="E72" s="2" t="s">
        <v>17</v>
      </c>
      <c r="F72" s="3">
        <v>30200</v>
      </c>
      <c r="G72" s="3">
        <v>29987</v>
      </c>
      <c r="H72" s="12"/>
      <c r="I72" s="5"/>
    </row>
    <row r="73" spans="1:9" ht="12.75">
      <c r="A73" s="19">
        <v>65</v>
      </c>
      <c r="B73" s="4">
        <f t="shared" si="1"/>
        <v>76391</v>
      </c>
      <c r="C73" s="20" t="s">
        <v>363</v>
      </c>
      <c r="E73" s="2" t="s">
        <v>17</v>
      </c>
      <c r="F73" s="3">
        <v>30200</v>
      </c>
      <c r="G73" s="3">
        <v>29987</v>
      </c>
      <c r="H73" s="12"/>
      <c r="I73" s="5"/>
    </row>
    <row r="74" spans="1:9" ht="12.75">
      <c r="A74" s="19">
        <v>66</v>
      </c>
      <c r="B74" s="4">
        <f t="shared" si="1"/>
        <v>76392</v>
      </c>
      <c r="C74" s="20" t="s">
        <v>364</v>
      </c>
      <c r="E74" s="2" t="s">
        <v>17</v>
      </c>
      <c r="F74" s="3">
        <v>30200</v>
      </c>
      <c r="G74" s="3">
        <v>29987</v>
      </c>
      <c r="H74" s="12"/>
      <c r="I74" s="5"/>
    </row>
    <row r="75" spans="1:9" ht="12.75">
      <c r="A75" s="19">
        <v>67</v>
      </c>
      <c r="B75" s="4">
        <f>B74+1</f>
        <v>76393</v>
      </c>
      <c r="C75" s="20" t="s">
        <v>365</v>
      </c>
      <c r="E75" s="2" t="s">
        <v>17</v>
      </c>
      <c r="F75" s="3">
        <v>30200</v>
      </c>
      <c r="G75" s="3">
        <v>29987</v>
      </c>
      <c r="H75" s="12"/>
      <c r="I75" s="5"/>
    </row>
    <row r="76" spans="1:9" ht="12.75">
      <c r="A76" s="19">
        <v>68</v>
      </c>
      <c r="B76" s="4">
        <f t="shared" si="1"/>
        <v>76394</v>
      </c>
      <c r="C76" s="20" t="s">
        <v>366</v>
      </c>
      <c r="E76" s="2" t="s">
        <v>17</v>
      </c>
      <c r="F76" s="3">
        <v>30200</v>
      </c>
      <c r="G76" s="3">
        <v>29987</v>
      </c>
      <c r="H76" s="12"/>
      <c r="I76" s="5"/>
    </row>
    <row r="77" spans="1:9" ht="12.75">
      <c r="A77" s="19">
        <v>69</v>
      </c>
      <c r="B77" s="4">
        <f t="shared" si="1"/>
        <v>76395</v>
      </c>
      <c r="C77" s="20" t="s">
        <v>367</v>
      </c>
      <c r="E77" s="2" t="s">
        <v>17</v>
      </c>
      <c r="F77" s="3">
        <v>30200</v>
      </c>
      <c r="G77" s="3">
        <v>29987</v>
      </c>
      <c r="H77" s="12"/>
      <c r="I77" s="5"/>
    </row>
    <row r="78" spans="1:9" ht="12.75">
      <c r="A78" s="19">
        <v>70</v>
      </c>
      <c r="B78" s="4">
        <v>87410</v>
      </c>
      <c r="C78" s="20" t="s">
        <v>368</v>
      </c>
      <c r="E78" s="2" t="s">
        <v>308</v>
      </c>
      <c r="F78" s="3">
        <v>31661</v>
      </c>
      <c r="G78" s="3">
        <v>31682</v>
      </c>
      <c r="H78" s="3"/>
      <c r="I78" s="5"/>
    </row>
    <row r="79" spans="1:9" ht="12.75">
      <c r="A79" s="19">
        <v>71</v>
      </c>
      <c r="B79" s="4">
        <v>87411</v>
      </c>
      <c r="C79" s="20" t="s">
        <v>369</v>
      </c>
      <c r="E79" s="2" t="s">
        <v>17</v>
      </c>
      <c r="F79" s="3">
        <v>31661</v>
      </c>
      <c r="G79" s="3">
        <v>31682</v>
      </c>
      <c r="I79" s="5"/>
    </row>
    <row r="80" spans="1:9" ht="12.75">
      <c r="A80" s="19">
        <v>72</v>
      </c>
      <c r="B80" s="4">
        <v>87555</v>
      </c>
      <c r="C80" s="20" t="s">
        <v>370</v>
      </c>
      <c r="E80" s="2" t="s">
        <v>17</v>
      </c>
      <c r="F80" s="3">
        <v>31690</v>
      </c>
      <c r="G80" s="3">
        <v>31699</v>
      </c>
      <c r="I80" s="5"/>
    </row>
    <row r="81" spans="1:9" ht="12.75">
      <c r="A81" s="19">
        <v>73</v>
      </c>
      <c r="B81" s="4">
        <f>B80+1</f>
        <v>87556</v>
      </c>
      <c r="C81" s="20" t="s">
        <v>371</v>
      </c>
      <c r="E81" s="2" t="s">
        <v>17</v>
      </c>
      <c r="F81" s="3">
        <v>31690</v>
      </c>
      <c r="G81" s="3">
        <v>31699</v>
      </c>
      <c r="I81" s="5"/>
    </row>
    <row r="82" spans="1:9" ht="12.75">
      <c r="A82" s="19">
        <v>74</v>
      </c>
      <c r="B82" s="4">
        <f aca="true" t="shared" si="2" ref="B82:B92">B81+1</f>
        <v>87557</v>
      </c>
      <c r="C82" s="20" t="s">
        <v>372</v>
      </c>
      <c r="E82" s="2" t="s">
        <v>17</v>
      </c>
      <c r="F82" s="3">
        <v>31690</v>
      </c>
      <c r="G82" s="3">
        <v>31699</v>
      </c>
      <c r="I82" s="5"/>
    </row>
    <row r="83" spans="1:9" ht="12.75">
      <c r="A83" s="19">
        <v>75</v>
      </c>
      <c r="B83" s="4">
        <f t="shared" si="2"/>
        <v>87558</v>
      </c>
      <c r="C83" s="20" t="s">
        <v>373</v>
      </c>
      <c r="E83" s="2" t="s">
        <v>17</v>
      </c>
      <c r="F83" s="3">
        <v>31690</v>
      </c>
      <c r="G83" s="3">
        <v>31699</v>
      </c>
      <c r="I83" s="5"/>
    </row>
    <row r="84" spans="1:9" ht="12.75">
      <c r="A84" s="19">
        <v>76</v>
      </c>
      <c r="B84" s="4">
        <f t="shared" si="2"/>
        <v>87559</v>
      </c>
      <c r="C84" s="20" t="s">
        <v>374</v>
      </c>
      <c r="E84" s="2" t="s">
        <v>17</v>
      </c>
      <c r="F84" s="3">
        <v>31690</v>
      </c>
      <c r="G84" s="3">
        <v>31699</v>
      </c>
      <c r="I84" s="5"/>
    </row>
    <row r="85" spans="1:9" ht="12.75">
      <c r="A85" s="19">
        <v>77</v>
      </c>
      <c r="B85" s="4">
        <f t="shared" si="2"/>
        <v>87560</v>
      </c>
      <c r="C85" s="20" t="s">
        <v>375</v>
      </c>
      <c r="E85" s="2" t="s">
        <v>17</v>
      </c>
      <c r="F85" s="3">
        <v>31690</v>
      </c>
      <c r="G85" s="3">
        <v>31699</v>
      </c>
      <c r="I85" s="5"/>
    </row>
    <row r="86" spans="1:9" ht="12.75">
      <c r="A86" s="19">
        <v>78</v>
      </c>
      <c r="B86" s="4">
        <f t="shared" si="2"/>
        <v>87561</v>
      </c>
      <c r="C86" s="20" t="s">
        <v>376</v>
      </c>
      <c r="E86" s="2" t="s">
        <v>17</v>
      </c>
      <c r="F86" s="3">
        <v>31690</v>
      </c>
      <c r="G86" s="3">
        <v>31699</v>
      </c>
      <c r="I86" s="5"/>
    </row>
    <row r="87" spans="1:9" ht="12.75">
      <c r="A87" s="19">
        <v>79</v>
      </c>
      <c r="B87" s="4">
        <f t="shared" si="2"/>
        <v>87562</v>
      </c>
      <c r="C87" s="20" t="s">
        <v>377</v>
      </c>
      <c r="E87" s="2" t="s">
        <v>17</v>
      </c>
      <c r="F87" s="3">
        <v>31690</v>
      </c>
      <c r="G87" s="3">
        <v>31699</v>
      </c>
      <c r="H87" s="3"/>
      <c r="I87" s="5"/>
    </row>
    <row r="88" spans="1:9" ht="12.75">
      <c r="A88" s="19">
        <v>80</v>
      </c>
      <c r="B88" s="4">
        <f t="shared" si="2"/>
        <v>87563</v>
      </c>
      <c r="C88" s="20" t="s">
        <v>378</v>
      </c>
      <c r="E88" s="2" t="s">
        <v>17</v>
      </c>
      <c r="F88" s="3">
        <v>31690</v>
      </c>
      <c r="G88" s="3">
        <v>31699</v>
      </c>
      <c r="H88" s="3"/>
      <c r="I88" s="5"/>
    </row>
    <row r="89" spans="1:9" ht="12.75">
      <c r="A89" s="19">
        <v>81</v>
      </c>
      <c r="B89" s="4">
        <f t="shared" si="2"/>
        <v>87564</v>
      </c>
      <c r="C89" s="20" t="s">
        <v>379</v>
      </c>
      <c r="E89" s="2" t="s">
        <v>17</v>
      </c>
      <c r="F89" s="3">
        <v>31690</v>
      </c>
      <c r="G89" s="3">
        <v>31699</v>
      </c>
      <c r="H89" s="3"/>
      <c r="I89" s="5"/>
    </row>
    <row r="90" spans="1:9" ht="12.75">
      <c r="A90" s="19">
        <v>82</v>
      </c>
      <c r="B90" s="4">
        <f t="shared" si="2"/>
        <v>87565</v>
      </c>
      <c r="C90" s="20" t="s">
        <v>380</v>
      </c>
      <c r="E90" s="2" t="s">
        <v>17</v>
      </c>
      <c r="F90" s="3">
        <v>31690</v>
      </c>
      <c r="G90" s="3">
        <v>31699</v>
      </c>
      <c r="H90" s="3"/>
      <c r="I90" s="5"/>
    </row>
    <row r="91" spans="1:9" ht="12.75">
      <c r="A91" s="19">
        <v>83</v>
      </c>
      <c r="B91" s="4">
        <f t="shared" si="2"/>
        <v>87566</v>
      </c>
      <c r="C91" s="20" t="s">
        <v>381</v>
      </c>
      <c r="E91" s="2" t="s">
        <v>17</v>
      </c>
      <c r="F91" s="3">
        <v>31690</v>
      </c>
      <c r="G91" s="3">
        <v>31699</v>
      </c>
      <c r="I91" s="5"/>
    </row>
    <row r="92" spans="1:9" ht="12.75">
      <c r="A92" s="19">
        <v>84</v>
      </c>
      <c r="B92" s="4">
        <f t="shared" si="2"/>
        <v>87567</v>
      </c>
      <c r="C92" s="20" t="s">
        <v>382</v>
      </c>
      <c r="E92" s="2" t="s">
        <v>17</v>
      </c>
      <c r="F92" s="3">
        <v>31690</v>
      </c>
      <c r="G92" s="3">
        <v>31699</v>
      </c>
      <c r="I92" s="5"/>
    </row>
    <row r="93" spans="1:9" ht="12.75">
      <c r="A93" s="19">
        <v>85</v>
      </c>
      <c r="B93" s="4">
        <f>B92+1</f>
        <v>87568</v>
      </c>
      <c r="C93" s="20" t="s">
        <v>383</v>
      </c>
      <c r="E93" s="2" t="s">
        <v>17</v>
      </c>
      <c r="F93" s="3">
        <v>31690</v>
      </c>
      <c r="G93" s="3">
        <v>31699</v>
      </c>
      <c r="I93" s="5"/>
    </row>
    <row r="94" spans="1:9" ht="12.75">
      <c r="A94" s="19">
        <v>86</v>
      </c>
      <c r="B94" s="4">
        <v>94013</v>
      </c>
      <c r="C94" s="20" t="s">
        <v>384</v>
      </c>
      <c r="E94" s="2" t="s">
        <v>17</v>
      </c>
      <c r="F94" s="3">
        <v>32556</v>
      </c>
      <c r="G94" s="3">
        <v>32739</v>
      </c>
      <c r="I94" s="5"/>
    </row>
    <row r="95" spans="1:9" ht="12.75">
      <c r="A95" s="19">
        <v>87</v>
      </c>
      <c r="B95" s="4">
        <f>B94+1</f>
        <v>94014</v>
      </c>
      <c r="C95" s="20" t="s">
        <v>385</v>
      </c>
      <c r="E95" s="2" t="s">
        <v>17</v>
      </c>
      <c r="F95" s="3">
        <v>32556</v>
      </c>
      <c r="G95" s="3">
        <v>32739</v>
      </c>
      <c r="I95" s="5"/>
    </row>
    <row r="96" spans="1:9" ht="12.75">
      <c r="A96" s="19">
        <v>88</v>
      </c>
      <c r="B96" s="4">
        <f aca="true" t="shared" si="3" ref="B96:B110">B95+1</f>
        <v>94015</v>
      </c>
      <c r="C96" s="20" t="s">
        <v>386</v>
      </c>
      <c r="E96" s="2" t="s">
        <v>17</v>
      </c>
      <c r="F96" s="3">
        <v>32556</v>
      </c>
      <c r="G96" s="3">
        <v>32739</v>
      </c>
      <c r="I96" s="5"/>
    </row>
    <row r="97" spans="1:9" ht="12.75">
      <c r="A97" s="19">
        <v>89</v>
      </c>
      <c r="B97" s="4">
        <f t="shared" si="3"/>
        <v>94016</v>
      </c>
      <c r="C97" s="20" t="s">
        <v>387</v>
      </c>
      <c r="E97" s="2" t="s">
        <v>17</v>
      </c>
      <c r="F97" s="3">
        <v>32556</v>
      </c>
      <c r="G97" s="3">
        <v>32739</v>
      </c>
      <c r="I97" s="5"/>
    </row>
    <row r="98" spans="1:9" ht="12.75">
      <c r="A98" s="19">
        <v>90</v>
      </c>
      <c r="B98" s="4">
        <f t="shared" si="3"/>
        <v>94017</v>
      </c>
      <c r="C98" s="20" t="s">
        <v>388</v>
      </c>
      <c r="E98" s="2" t="s">
        <v>17</v>
      </c>
      <c r="F98" s="3">
        <v>32556</v>
      </c>
      <c r="G98" s="3">
        <v>32739</v>
      </c>
      <c r="I98" s="5"/>
    </row>
    <row r="99" spans="1:9" ht="12.75">
      <c r="A99" s="19">
        <v>91</v>
      </c>
      <c r="B99" s="4">
        <f t="shared" si="3"/>
        <v>94018</v>
      </c>
      <c r="C99" s="20" t="s">
        <v>389</v>
      </c>
      <c r="E99" s="2" t="s">
        <v>17</v>
      </c>
      <c r="F99" s="3">
        <v>32556</v>
      </c>
      <c r="G99" s="3">
        <v>32739</v>
      </c>
      <c r="I99" s="5"/>
    </row>
    <row r="100" spans="1:9" ht="12.75">
      <c r="A100" s="19">
        <v>92</v>
      </c>
      <c r="B100" s="4">
        <f t="shared" si="3"/>
        <v>94019</v>
      </c>
      <c r="C100" s="20" t="s">
        <v>390</v>
      </c>
      <c r="E100" s="2" t="s">
        <v>17</v>
      </c>
      <c r="F100" s="3">
        <v>32556</v>
      </c>
      <c r="G100" s="3">
        <v>32739</v>
      </c>
      <c r="I100" s="5"/>
    </row>
    <row r="101" spans="1:9" ht="12.75">
      <c r="A101" s="19">
        <v>93</v>
      </c>
      <c r="B101" s="4">
        <f t="shared" si="3"/>
        <v>94020</v>
      </c>
      <c r="C101" s="20" t="s">
        <v>391</v>
      </c>
      <c r="E101" s="2" t="s">
        <v>17</v>
      </c>
      <c r="F101" s="3">
        <v>32556</v>
      </c>
      <c r="G101" s="3">
        <v>32739</v>
      </c>
      <c r="I101" s="5"/>
    </row>
    <row r="102" spans="1:9" ht="12.75">
      <c r="A102" s="19">
        <v>94</v>
      </c>
      <c r="B102" s="4">
        <f t="shared" si="3"/>
        <v>94021</v>
      </c>
      <c r="C102" s="20" t="s">
        <v>392</v>
      </c>
      <c r="E102" s="2" t="s">
        <v>17</v>
      </c>
      <c r="F102" s="3">
        <v>32556</v>
      </c>
      <c r="G102" s="3">
        <v>32739</v>
      </c>
      <c r="I102" s="5"/>
    </row>
    <row r="103" spans="1:9" ht="12.75">
      <c r="A103" s="19">
        <v>95</v>
      </c>
      <c r="B103" s="4">
        <f t="shared" si="3"/>
        <v>94022</v>
      </c>
      <c r="C103" s="20" t="s">
        <v>393</v>
      </c>
      <c r="E103" s="2" t="s">
        <v>17</v>
      </c>
      <c r="F103" s="3">
        <v>32556</v>
      </c>
      <c r="G103" s="3">
        <v>32739</v>
      </c>
      <c r="I103" s="5"/>
    </row>
    <row r="104" spans="1:9" ht="12.75">
      <c r="A104" s="19">
        <v>96</v>
      </c>
      <c r="B104" s="4">
        <f t="shared" si="3"/>
        <v>94023</v>
      </c>
      <c r="C104" s="20" t="s">
        <v>394</v>
      </c>
      <c r="E104" s="2" t="s">
        <v>17</v>
      </c>
      <c r="F104" s="3">
        <v>32556</v>
      </c>
      <c r="G104" s="3">
        <v>32739</v>
      </c>
      <c r="I104" s="5"/>
    </row>
    <row r="105" spans="1:9" ht="12.75">
      <c r="A105" s="19">
        <v>97</v>
      </c>
      <c r="B105" s="4">
        <f t="shared" si="3"/>
        <v>94024</v>
      </c>
      <c r="C105" s="20" t="s">
        <v>395</v>
      </c>
      <c r="E105" s="2" t="s">
        <v>17</v>
      </c>
      <c r="F105" s="3">
        <v>32556</v>
      </c>
      <c r="G105" s="3">
        <v>32739</v>
      </c>
      <c r="I105" s="5"/>
    </row>
    <row r="106" spans="1:9" ht="12.75">
      <c r="A106" s="19">
        <v>98</v>
      </c>
      <c r="B106" s="4">
        <f t="shared" si="3"/>
        <v>94025</v>
      </c>
      <c r="C106" s="20" t="s">
        <v>396</v>
      </c>
      <c r="E106" s="2" t="s">
        <v>17</v>
      </c>
      <c r="F106" s="3">
        <v>32556</v>
      </c>
      <c r="G106" s="3">
        <v>32739</v>
      </c>
      <c r="I106" s="5"/>
    </row>
    <row r="107" spans="1:9" ht="12.75">
      <c r="A107" s="19">
        <v>99</v>
      </c>
      <c r="B107" s="4">
        <f t="shared" si="3"/>
        <v>94026</v>
      </c>
      <c r="C107" s="20" t="s">
        <v>397</v>
      </c>
      <c r="E107" s="2" t="s">
        <v>17</v>
      </c>
      <c r="F107" s="3">
        <v>32556</v>
      </c>
      <c r="G107" s="3">
        <v>32739</v>
      </c>
      <c r="I107" s="5"/>
    </row>
    <row r="108" spans="1:9" ht="12.75">
      <c r="A108" s="19">
        <v>100</v>
      </c>
      <c r="B108" s="4">
        <f t="shared" si="3"/>
        <v>94027</v>
      </c>
      <c r="C108" s="20" t="s">
        <v>398</v>
      </c>
      <c r="E108" s="2" t="s">
        <v>17</v>
      </c>
      <c r="F108" s="3">
        <v>32556</v>
      </c>
      <c r="G108" s="3">
        <v>32739</v>
      </c>
      <c r="I108" s="5"/>
    </row>
    <row r="109" spans="1:9" ht="12.75">
      <c r="A109" s="19">
        <v>101</v>
      </c>
      <c r="B109" s="4">
        <f t="shared" si="3"/>
        <v>94028</v>
      </c>
      <c r="C109" s="20" t="s">
        <v>399</v>
      </c>
      <c r="E109" s="2" t="s">
        <v>17</v>
      </c>
      <c r="F109" s="3">
        <v>32556</v>
      </c>
      <c r="G109" s="3">
        <v>32739</v>
      </c>
      <c r="I109" s="5"/>
    </row>
    <row r="110" spans="1:9" ht="12.75">
      <c r="A110" s="19">
        <v>102</v>
      </c>
      <c r="B110" s="4">
        <f t="shared" si="3"/>
        <v>94029</v>
      </c>
      <c r="C110" s="20" t="s">
        <v>400</v>
      </c>
      <c r="E110" s="2" t="s">
        <v>17</v>
      </c>
      <c r="F110" s="3">
        <v>32556</v>
      </c>
      <c r="G110" s="3">
        <v>32739</v>
      </c>
      <c r="I110" s="5"/>
    </row>
    <row r="111" spans="1:9" ht="12.75">
      <c r="A111" s="19">
        <v>103</v>
      </c>
      <c r="B111" s="4">
        <v>109696</v>
      </c>
      <c r="C111" s="20" t="s">
        <v>401</v>
      </c>
      <c r="E111" s="2" t="s">
        <v>17</v>
      </c>
      <c r="F111" s="3">
        <v>35847</v>
      </c>
      <c r="G111" s="3">
        <v>35870</v>
      </c>
      <c r="I111" s="5"/>
    </row>
    <row r="112" spans="1:9" ht="12.75">
      <c r="A112" s="19">
        <v>104</v>
      </c>
      <c r="B112" s="4">
        <f>B111+1</f>
        <v>109697</v>
      </c>
      <c r="C112" s="20" t="s">
        <v>402</v>
      </c>
      <c r="E112" s="2" t="s">
        <v>17</v>
      </c>
      <c r="F112" s="3">
        <v>35847</v>
      </c>
      <c r="G112" s="3">
        <v>35870</v>
      </c>
      <c r="I112" s="5"/>
    </row>
    <row r="113" spans="1:9" ht="12.75">
      <c r="A113" s="19">
        <v>105</v>
      </c>
      <c r="B113" s="4">
        <f aca="true" t="shared" si="4" ref="B113:B123">B112+1</f>
        <v>109698</v>
      </c>
      <c r="C113" s="20" t="s">
        <v>403</v>
      </c>
      <c r="E113" s="2" t="s">
        <v>17</v>
      </c>
      <c r="F113" s="3">
        <v>35847</v>
      </c>
      <c r="G113" s="3">
        <v>35870</v>
      </c>
      <c r="I113" s="5"/>
    </row>
    <row r="114" spans="1:9" ht="12.75">
      <c r="A114" s="19">
        <v>106</v>
      </c>
      <c r="B114" s="4">
        <f t="shared" si="4"/>
        <v>109699</v>
      </c>
      <c r="C114" s="20" t="s">
        <v>404</v>
      </c>
      <c r="E114" s="2" t="s">
        <v>17</v>
      </c>
      <c r="F114" s="3">
        <v>35847</v>
      </c>
      <c r="G114" s="3">
        <v>35870</v>
      </c>
      <c r="I114" s="5"/>
    </row>
    <row r="115" spans="1:9" ht="12.75">
      <c r="A115" s="19">
        <v>107</v>
      </c>
      <c r="B115" s="4">
        <f t="shared" si="4"/>
        <v>109700</v>
      </c>
      <c r="C115" s="20" t="s">
        <v>405</v>
      </c>
      <c r="E115" s="2" t="s">
        <v>17</v>
      </c>
      <c r="F115" s="3">
        <v>35847</v>
      </c>
      <c r="G115" s="3">
        <v>35870</v>
      </c>
      <c r="I115" s="5"/>
    </row>
    <row r="116" spans="1:9" ht="12.75">
      <c r="A116" s="19">
        <v>108</v>
      </c>
      <c r="B116" s="4">
        <f t="shared" si="4"/>
        <v>109701</v>
      </c>
      <c r="C116" s="20" t="s">
        <v>406</v>
      </c>
      <c r="E116" s="2" t="s">
        <v>17</v>
      </c>
      <c r="F116" s="3">
        <v>35847</v>
      </c>
      <c r="G116" s="3">
        <v>35870</v>
      </c>
      <c r="I116" s="5"/>
    </row>
    <row r="117" spans="1:9" ht="12.75">
      <c r="A117" s="19">
        <v>109</v>
      </c>
      <c r="B117" s="4">
        <f t="shared" si="4"/>
        <v>109702</v>
      </c>
      <c r="C117" s="20" t="s">
        <v>407</v>
      </c>
      <c r="E117" s="2" t="s">
        <v>17</v>
      </c>
      <c r="F117" s="3">
        <v>35847</v>
      </c>
      <c r="G117" s="3">
        <v>35870</v>
      </c>
      <c r="I117" s="5"/>
    </row>
    <row r="118" spans="1:9" ht="12.75">
      <c r="A118" s="19">
        <v>110</v>
      </c>
      <c r="B118" s="4">
        <f t="shared" si="4"/>
        <v>109703</v>
      </c>
      <c r="C118" s="20" t="s">
        <v>408</v>
      </c>
      <c r="E118" s="2" t="s">
        <v>17</v>
      </c>
      <c r="F118" s="3">
        <v>35847</v>
      </c>
      <c r="G118" s="3">
        <v>35870</v>
      </c>
      <c r="I118" s="5"/>
    </row>
    <row r="119" spans="1:9" ht="12.75">
      <c r="A119" s="19">
        <v>111</v>
      </c>
      <c r="B119" s="4">
        <f t="shared" si="4"/>
        <v>109704</v>
      </c>
      <c r="C119" s="20" t="s">
        <v>409</v>
      </c>
      <c r="E119" s="2" t="s">
        <v>17</v>
      </c>
      <c r="F119" s="3">
        <v>35847</v>
      </c>
      <c r="G119" s="3">
        <v>35870</v>
      </c>
      <c r="I119" s="5"/>
    </row>
    <row r="120" spans="1:9" ht="12.75">
      <c r="A120" s="19">
        <v>112</v>
      </c>
      <c r="B120" s="4">
        <f t="shared" si="4"/>
        <v>109705</v>
      </c>
      <c r="C120" s="20" t="s">
        <v>410</v>
      </c>
      <c r="E120" s="2" t="s">
        <v>17</v>
      </c>
      <c r="F120" s="3">
        <v>35847</v>
      </c>
      <c r="G120" s="3">
        <v>35870</v>
      </c>
      <c r="I120" s="5"/>
    </row>
    <row r="121" spans="1:9" ht="12.75">
      <c r="A121" s="19">
        <v>113</v>
      </c>
      <c r="B121" s="4">
        <f t="shared" si="4"/>
        <v>109706</v>
      </c>
      <c r="C121" s="20" t="s">
        <v>411</v>
      </c>
      <c r="E121" s="2" t="s">
        <v>17</v>
      </c>
      <c r="F121" s="3">
        <v>35847</v>
      </c>
      <c r="G121" s="3">
        <v>35870</v>
      </c>
      <c r="I121" s="5"/>
    </row>
    <row r="122" spans="1:9" ht="12.75">
      <c r="A122" s="19">
        <v>114</v>
      </c>
      <c r="B122" s="4">
        <f t="shared" si="4"/>
        <v>109707</v>
      </c>
      <c r="C122" s="20" t="s">
        <v>412</v>
      </c>
      <c r="E122" s="2" t="s">
        <v>17</v>
      </c>
      <c r="F122" s="3">
        <v>35847</v>
      </c>
      <c r="G122" s="3">
        <v>35870</v>
      </c>
      <c r="I122" s="5"/>
    </row>
    <row r="123" spans="1:9" ht="12.75">
      <c r="A123" s="19">
        <v>115</v>
      </c>
      <c r="B123" s="4">
        <f t="shared" si="4"/>
        <v>109708</v>
      </c>
      <c r="C123" s="20" t="s">
        <v>413</v>
      </c>
      <c r="E123" s="2" t="s">
        <v>17</v>
      </c>
      <c r="F123" s="3">
        <v>35847</v>
      </c>
      <c r="G123" s="3">
        <v>35870</v>
      </c>
      <c r="I123" s="5"/>
    </row>
    <row r="124" spans="1:9" ht="12.75">
      <c r="A124" s="19">
        <v>116</v>
      </c>
      <c r="B124" s="4">
        <v>115693</v>
      </c>
      <c r="C124" s="20" t="s">
        <v>414</v>
      </c>
      <c r="E124" s="2" t="s">
        <v>17</v>
      </c>
      <c r="F124" s="3">
        <v>37748</v>
      </c>
      <c r="G124" s="3">
        <v>37881</v>
      </c>
      <c r="I124" s="5"/>
    </row>
    <row r="125" spans="1:9" ht="12.75">
      <c r="A125" s="19">
        <v>117</v>
      </c>
      <c r="B125" s="4">
        <f>B124+1</f>
        <v>115694</v>
      </c>
      <c r="C125" s="20" t="s">
        <v>415</v>
      </c>
      <c r="E125" s="2" t="s">
        <v>17</v>
      </c>
      <c r="F125" s="3">
        <v>37748</v>
      </c>
      <c r="G125" s="3">
        <v>37881</v>
      </c>
      <c r="I125" s="5"/>
    </row>
    <row r="126" spans="1:9" ht="12.75">
      <c r="A126" s="19">
        <v>118</v>
      </c>
      <c r="B126" s="4">
        <f aca="true" t="shared" si="5" ref="B126:B138">B125+1</f>
        <v>115695</v>
      </c>
      <c r="C126" s="20" t="s">
        <v>416</v>
      </c>
      <c r="E126" s="2" t="s">
        <v>17</v>
      </c>
      <c r="F126" s="3">
        <v>37748</v>
      </c>
      <c r="G126" s="3">
        <v>37881</v>
      </c>
      <c r="I126" s="5"/>
    </row>
    <row r="127" spans="1:9" ht="12.75">
      <c r="A127" s="19">
        <v>119</v>
      </c>
      <c r="B127" s="4">
        <f t="shared" si="5"/>
        <v>115696</v>
      </c>
      <c r="C127" s="20" t="s">
        <v>417</v>
      </c>
      <c r="E127" s="2" t="s">
        <v>17</v>
      </c>
      <c r="F127" s="3">
        <v>37748</v>
      </c>
      <c r="G127" s="3">
        <v>37881</v>
      </c>
      <c r="I127" s="5"/>
    </row>
    <row r="128" spans="1:9" ht="12.75">
      <c r="A128" s="19">
        <v>120</v>
      </c>
      <c r="B128" s="4">
        <f t="shared" si="5"/>
        <v>115697</v>
      </c>
      <c r="C128" s="20" t="s">
        <v>418</v>
      </c>
      <c r="E128" s="2" t="s">
        <v>17</v>
      </c>
      <c r="F128" s="3">
        <v>37748</v>
      </c>
      <c r="G128" s="3">
        <v>37881</v>
      </c>
      <c r="I128" s="5"/>
    </row>
    <row r="129" spans="1:9" ht="12.75">
      <c r="A129" s="19">
        <v>121</v>
      </c>
      <c r="B129" s="4">
        <f t="shared" si="5"/>
        <v>115698</v>
      </c>
      <c r="C129" s="20" t="s">
        <v>419</v>
      </c>
      <c r="E129" s="2" t="s">
        <v>17</v>
      </c>
      <c r="F129" s="3">
        <v>37748</v>
      </c>
      <c r="G129" s="3">
        <v>37881</v>
      </c>
      <c r="I129" s="5"/>
    </row>
    <row r="130" spans="1:9" ht="12.75">
      <c r="A130" s="19">
        <v>122</v>
      </c>
      <c r="B130" s="4">
        <f t="shared" si="5"/>
        <v>115699</v>
      </c>
      <c r="C130" s="20" t="s">
        <v>420</v>
      </c>
      <c r="E130" s="2" t="s">
        <v>17</v>
      </c>
      <c r="F130" s="3">
        <v>37748</v>
      </c>
      <c r="G130" s="3">
        <v>37881</v>
      </c>
      <c r="I130" s="5"/>
    </row>
    <row r="131" spans="1:9" ht="12.75">
      <c r="A131" s="19">
        <v>123</v>
      </c>
      <c r="B131" s="4">
        <f t="shared" si="5"/>
        <v>115700</v>
      </c>
      <c r="C131" s="20" t="s">
        <v>421</v>
      </c>
      <c r="E131" s="2" t="s">
        <v>17</v>
      </c>
      <c r="F131" s="3">
        <v>37748</v>
      </c>
      <c r="G131" s="3">
        <v>37881</v>
      </c>
      <c r="I131" s="5"/>
    </row>
    <row r="132" spans="1:9" ht="12.75">
      <c r="A132" s="19">
        <v>124</v>
      </c>
      <c r="B132" s="4">
        <f t="shared" si="5"/>
        <v>115701</v>
      </c>
      <c r="C132" s="20" t="s">
        <v>422</v>
      </c>
      <c r="E132" s="2" t="s">
        <v>17</v>
      </c>
      <c r="F132" s="3">
        <v>37748</v>
      </c>
      <c r="G132" s="3">
        <v>37881</v>
      </c>
      <c r="I132" s="5"/>
    </row>
    <row r="133" spans="1:9" ht="12.75">
      <c r="A133" s="19">
        <v>125</v>
      </c>
      <c r="B133" s="4">
        <f t="shared" si="5"/>
        <v>115702</v>
      </c>
      <c r="C133" s="20" t="s">
        <v>423</v>
      </c>
      <c r="E133" s="2" t="s">
        <v>17</v>
      </c>
      <c r="F133" s="3">
        <v>37748</v>
      </c>
      <c r="G133" s="3">
        <v>37881</v>
      </c>
      <c r="I133" s="5"/>
    </row>
    <row r="134" spans="1:9" ht="12.75">
      <c r="A134" s="19">
        <v>126</v>
      </c>
      <c r="B134" s="4">
        <f t="shared" si="5"/>
        <v>115703</v>
      </c>
      <c r="C134" s="20" t="s">
        <v>424</v>
      </c>
      <c r="E134" s="2" t="s">
        <v>17</v>
      </c>
      <c r="F134" s="3">
        <v>37748</v>
      </c>
      <c r="G134" s="3">
        <v>37881</v>
      </c>
      <c r="I134" s="5"/>
    </row>
    <row r="135" spans="1:9" ht="12.75">
      <c r="A135" s="19">
        <v>127</v>
      </c>
      <c r="B135" s="4">
        <f t="shared" si="5"/>
        <v>115704</v>
      </c>
      <c r="C135" s="20" t="s">
        <v>425</v>
      </c>
      <c r="E135" s="2" t="s">
        <v>17</v>
      </c>
      <c r="F135" s="3">
        <v>37748</v>
      </c>
      <c r="G135" s="3">
        <v>37881</v>
      </c>
      <c r="I135" s="5"/>
    </row>
    <row r="136" spans="1:9" ht="12.75">
      <c r="A136" s="19">
        <v>128</v>
      </c>
      <c r="B136" s="4">
        <f t="shared" si="5"/>
        <v>115705</v>
      </c>
      <c r="C136" s="20" t="s">
        <v>426</v>
      </c>
      <c r="E136" s="2" t="s">
        <v>17</v>
      </c>
      <c r="F136" s="3">
        <v>37748</v>
      </c>
      <c r="G136" s="3">
        <v>37881</v>
      </c>
      <c r="I136" s="5"/>
    </row>
    <row r="137" spans="1:9" ht="12.75">
      <c r="A137" s="19">
        <v>129</v>
      </c>
      <c r="B137" s="4">
        <f>B136+1</f>
        <v>115706</v>
      </c>
      <c r="C137" s="20" t="s">
        <v>427</v>
      </c>
      <c r="E137" s="2" t="s">
        <v>17</v>
      </c>
      <c r="F137" s="3">
        <v>37748</v>
      </c>
      <c r="G137" s="3">
        <v>37881</v>
      </c>
      <c r="I137" s="5"/>
    </row>
    <row r="138" spans="1:9" ht="12.75">
      <c r="A138" s="19">
        <v>130</v>
      </c>
      <c r="B138" s="4">
        <f t="shared" si="5"/>
        <v>115707</v>
      </c>
      <c r="C138" s="20" t="s">
        <v>428</v>
      </c>
      <c r="E138" s="2" t="s">
        <v>17</v>
      </c>
      <c r="F138" s="3">
        <v>37748</v>
      </c>
      <c r="G138" s="3">
        <v>37881</v>
      </c>
      <c r="I138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JhunVill</cp:lastModifiedBy>
  <dcterms:created xsi:type="dcterms:W3CDTF">2001-12-31T19:57:16Z</dcterms:created>
  <dcterms:modified xsi:type="dcterms:W3CDTF">2007-12-25T03:59:21Z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