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1057" sheetId="2" r:id="rId2"/>
    <sheet name="T-1158" sheetId="3" r:id="rId3"/>
    <sheet name="T-1242" sheetId="4" r:id="rId4"/>
    <sheet name="T-1345" sheetId="5" r:id="rId5"/>
  </sheets>
  <definedNames/>
  <calcPr fullCalcOnLoad="1"/>
</workbook>
</file>

<file path=xl/sharedStrings.xml><?xml version="1.0" encoding="utf-8"?>
<sst xmlns="http://schemas.openxmlformats.org/spreadsheetml/2006/main" count="560" uniqueCount="289">
  <si>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</si>
  <si>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</si>
  <si>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</si>
  <si>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</si>
  <si>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</si>
  <si>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</si>
  <si>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</si>
  <si>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</si>
  <si>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</si>
  <si>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</si>
  <si>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</si>
  <si>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#78</t>
  </si>
  <si>
    <t>ANF Sec. 78 San Jose, Mindoro Occidental</t>
  </si>
  <si>
    <t>San Jose, Mindoro Occidental Section</t>
  </si>
  <si>
    <t xml:space="preserve"> San Jose, Occidental Mindoro</t>
  </si>
  <si>
    <t xml:space="preserve"> (July 17, 1971)</t>
  </si>
  <si>
    <t xml:space="preserve"> Rosario,  Ramon del</t>
  </si>
  <si>
    <t>A</t>
  </si>
  <si>
    <t xml:space="preserve"> David,  Rodrigo</t>
  </si>
  <si>
    <t xml:space="preserve"> Sebastian,  Leon</t>
  </si>
  <si>
    <t xml:space="preserve"> Florendo,  Jose</t>
  </si>
  <si>
    <t xml:space="preserve"> Lara,  Honrado</t>
  </si>
  <si>
    <t xml:space="preserve"> Reyes,  Silverio  delos</t>
  </si>
  <si>
    <t xml:space="preserve"> Sevilla,  Abelardo</t>
  </si>
  <si>
    <t xml:space="preserve"> Altares,  Francisco</t>
  </si>
  <si>
    <t xml:space="preserve"> Samson,  Francisco</t>
  </si>
  <si>
    <t xml:space="preserve"> Lazo,  Florentino</t>
  </si>
  <si>
    <t xml:space="preserve"> Pedro,  Artemio san</t>
  </si>
  <si>
    <t xml:space="preserve"> Dantis,  Adelberto</t>
  </si>
  <si>
    <t xml:space="preserve"> Pajuyo,  Crisogono</t>
  </si>
  <si>
    <t xml:space="preserve"> Bool,  Zosimo</t>
  </si>
  <si>
    <t xml:space="preserve"> Camua,  Faustino</t>
  </si>
  <si>
    <t xml:space="preserve"> Frias,  Amario</t>
  </si>
  <si>
    <t xml:space="preserve"> Caparas,  Pablo</t>
  </si>
  <si>
    <t xml:space="preserve"> Tejada,  Roberto</t>
  </si>
  <si>
    <t xml:space="preserve"> Zaraspe,  Honesto</t>
  </si>
  <si>
    <t xml:space="preserve"> Espiritu,  Gaudencio</t>
  </si>
  <si>
    <t xml:space="preserve"> Cajayon,  Rodolfo</t>
  </si>
  <si>
    <t xml:space="preserve"> Asilo,  Ban</t>
  </si>
  <si>
    <t xml:space="preserve"> Espinosa,  Teodoro</t>
  </si>
  <si>
    <t xml:space="preserve"> Manguera,  Miguel</t>
  </si>
  <si>
    <t xml:space="preserve"> Osano,  Ernesto</t>
  </si>
  <si>
    <t xml:space="preserve"> Hernandez,  Pio</t>
  </si>
  <si>
    <t xml:space="preserve"> Galan,  Felix</t>
  </si>
  <si>
    <t xml:space="preserve"> Cacho,  Francisco</t>
  </si>
  <si>
    <t xml:space="preserve"> Victorino,  Francisco</t>
  </si>
  <si>
    <t xml:space="preserve"> Dimzon,  Honorio</t>
  </si>
  <si>
    <t xml:space="preserve"> Magsino,  Romualdo</t>
  </si>
  <si>
    <t xml:space="preserve"> Lacanienta,  Antonio</t>
  </si>
  <si>
    <t xml:space="preserve"> Valencia,  Rafael</t>
  </si>
  <si>
    <t xml:space="preserve"> Guevarra,  Rogelio</t>
  </si>
  <si>
    <t xml:space="preserve"> Rola,  Rafael</t>
  </si>
  <si>
    <t xml:space="preserve"> Manipol,  Simplicio</t>
  </si>
  <si>
    <t xml:space="preserve"> Verger,  Edmundo</t>
  </si>
  <si>
    <t xml:space="preserve"> Pasanao,  Rogelio</t>
  </si>
  <si>
    <t xml:space="preserve"> Almayda,  Apolonio</t>
  </si>
  <si>
    <t xml:space="preserve"> Javier,  Ildefonso</t>
  </si>
  <si>
    <t xml:space="preserve"> Serna,  Epifanio</t>
  </si>
  <si>
    <t xml:space="preserve"> Adriano,  Alex</t>
  </si>
  <si>
    <t xml:space="preserve"> Sanchez,  Cesar</t>
  </si>
  <si>
    <t xml:space="preserve"> Espino,  Gabriel</t>
  </si>
  <si>
    <t xml:space="preserve"> Santos,  Jorge</t>
  </si>
  <si>
    <t xml:space="preserve"> Santos,  Amando</t>
  </si>
  <si>
    <t xml:space="preserve"> Lansangan,  Pedro</t>
  </si>
  <si>
    <t xml:space="preserve"> Calalang,  Ramon</t>
  </si>
  <si>
    <t xml:space="preserve"> Hipolito,  Rey</t>
  </si>
  <si>
    <t xml:space="preserve"> Morales,  Reynaldo</t>
  </si>
  <si>
    <t xml:space="preserve"> Montano,  Rodolfo</t>
  </si>
  <si>
    <t xml:space="preserve"> Jesus,  Remigio de</t>
  </si>
  <si>
    <t xml:space="preserve"> Virola,  Marciano</t>
  </si>
  <si>
    <t xml:space="preserve"> Cruz,  Francisco  dela</t>
  </si>
  <si>
    <t xml:space="preserve"> Asilo,  Francisco</t>
  </si>
  <si>
    <t xml:space="preserve"> Santos,  Emiliano</t>
  </si>
  <si>
    <t xml:space="preserve"> Guinto,  Alejandro</t>
  </si>
  <si>
    <t xml:space="preserve"> Cusi,  Basilio</t>
  </si>
  <si>
    <t xml:space="preserve"> Balilo,  Rogelio</t>
  </si>
  <si>
    <t xml:space="preserve"> Nacar,  Augusto</t>
  </si>
  <si>
    <t xml:space="preserve"> Mapili,  Herson</t>
  </si>
  <si>
    <t xml:space="preserve"> Cruz,  Arturo  dela</t>
  </si>
  <si>
    <t xml:space="preserve"> Pacsa,  Julian</t>
  </si>
  <si>
    <t xml:space="preserve"> Carrasco,  Pedro</t>
  </si>
  <si>
    <t xml:space="preserve"> Estepa,  Ignacio</t>
  </si>
  <si>
    <t xml:space="preserve"> Robles,  Feliciano</t>
  </si>
  <si>
    <t xml:space="preserve"> Santos,  Arcadio</t>
  </si>
  <si>
    <t xml:space="preserve"> Marquez,  Max</t>
  </si>
  <si>
    <t xml:space="preserve"> Rosario,  Vicente del</t>
  </si>
  <si>
    <t xml:space="preserve"> Mapoon,  Eleluterio</t>
  </si>
  <si>
    <t xml:space="preserve"> Cayanan,  Eduardo</t>
  </si>
  <si>
    <t xml:space="preserve"> Pillo,  Gregorio</t>
  </si>
  <si>
    <t xml:space="preserve"> Alacaba,  Pedro</t>
  </si>
  <si>
    <t xml:space="preserve"> Espino,  Antonio</t>
  </si>
  <si>
    <t xml:space="preserve"> Manuel,  DD  Vicente  C.</t>
  </si>
  <si>
    <t xml:space="preserve"> Panaligan,  Vicente</t>
  </si>
  <si>
    <t xml:space="preserve"> Kausapin,  Gerardo</t>
  </si>
  <si>
    <t xml:space="preserve"> Evangelista,  Felomino</t>
  </si>
  <si>
    <t xml:space="preserve"> Diaz,  Crisanto</t>
  </si>
  <si>
    <t xml:space="preserve"> Bautista,  Edito</t>
  </si>
  <si>
    <t xml:space="preserve"> Sunga,  Silvino</t>
  </si>
  <si>
    <t xml:space="preserve"> Espinosa,  Rodel</t>
  </si>
  <si>
    <t xml:space="preserve"> Serrano,  Felix</t>
  </si>
  <si>
    <t xml:space="preserve"> Panganiban,  Pablo</t>
  </si>
  <si>
    <t xml:space="preserve"> Adarlo,  Emmanuel</t>
  </si>
  <si>
    <t xml:space="preserve"> Adarlo,  Benjamin</t>
  </si>
  <si>
    <t xml:space="preserve"> Briones,  Raymundo</t>
  </si>
  <si>
    <t xml:space="preserve"> Asilo,  Cesario</t>
  </si>
  <si>
    <t xml:space="preserve"> Dalisay,  Magdalino</t>
  </si>
  <si>
    <t xml:space="preserve"> Aguila,  Arturo</t>
  </si>
  <si>
    <t xml:space="preserve"> Aguila,  Lodovico</t>
  </si>
  <si>
    <t xml:space="preserve"> Marasigan,  Julio</t>
  </si>
  <si>
    <t xml:space="preserve"> Perez,  Romeo</t>
  </si>
  <si>
    <t xml:space="preserve"> Bercasio,  Teofilo</t>
  </si>
  <si>
    <t xml:space="preserve"> Acuzar,  Benito</t>
  </si>
  <si>
    <t xml:space="preserve"> Virtucio,  Antonio</t>
  </si>
  <si>
    <t xml:space="preserve"> Mactal,  Arnold</t>
  </si>
  <si>
    <t xml:space="preserve"> Asuncion,  Hilario</t>
  </si>
  <si>
    <t xml:space="preserve"> Brucal,  Sancho</t>
  </si>
  <si>
    <t xml:space="preserve"> Benito,  Godofredo</t>
  </si>
  <si>
    <t xml:space="preserve"> Nicolas,  Ernesto</t>
  </si>
  <si>
    <t xml:space="preserve"> Hitalia,  Joey</t>
  </si>
  <si>
    <t xml:space="preserve"> Lacibar,  Gaspar</t>
  </si>
  <si>
    <t xml:space="preserve"> Frangue,  Jaime</t>
  </si>
  <si>
    <t xml:space="preserve"> Zapata,  Elpidio</t>
  </si>
  <si>
    <t xml:space="preserve"> Eniega,  Ricardo</t>
  </si>
  <si>
    <t xml:space="preserve"> Reynacia,  Rollen</t>
  </si>
  <si>
    <t xml:space="preserve"> Beltran,  Warren</t>
  </si>
  <si>
    <t xml:space="preserve"> Masangcap,  August</t>
  </si>
  <si>
    <t xml:space="preserve"> Caparas,  Alexander</t>
  </si>
  <si>
    <t xml:space="preserve"> Gaudier,  Felix  Vicente</t>
  </si>
  <si>
    <t xml:space="preserve"> Pandeagua,  Eduardo</t>
  </si>
  <si>
    <t xml:space="preserve"> Gajasan,  Adriano</t>
  </si>
  <si>
    <t xml:space="preserve"> Sespene,  Abdias</t>
  </si>
  <si>
    <t xml:space="preserve"> Labindao,  Joseph</t>
  </si>
  <si>
    <t xml:space="preserve"> Gener,  Danny</t>
  </si>
  <si>
    <t xml:space="preserve"> Trinidad,  Roberto</t>
  </si>
  <si>
    <t xml:space="preserve"> Perez,  Agapito</t>
  </si>
  <si>
    <t xml:space="preserve"> Llavan,  Clavier</t>
  </si>
  <si>
    <t xml:space="preserve"> Delgado,  Adam</t>
  </si>
  <si>
    <t xml:space="preserve"> Billones,  Edgar</t>
  </si>
  <si>
    <t xml:space="preserve"> Anonuevo,  Carlos</t>
  </si>
  <si>
    <t xml:space="preserve"> Vitug,  Francisco</t>
  </si>
  <si>
    <t xml:space="preserve"> Salcedo,  Virgelio</t>
  </si>
  <si>
    <t xml:space="preserve"> Dagus,  Lorenzo</t>
  </si>
  <si>
    <t xml:space="preserve"> Panganiban,  Pablito</t>
  </si>
  <si>
    <t xml:space="preserve"> Iabarra,  Eusebio</t>
  </si>
  <si>
    <t xml:space="preserve"> Cristobal,  Emmanuel</t>
  </si>
  <si>
    <t xml:space="preserve"> Centeno,  Danillo</t>
  </si>
  <si>
    <t xml:space="preserve"> Suerte,  Roberto</t>
  </si>
  <si>
    <t xml:space="preserve"> Cristobal,  Rodolfo</t>
  </si>
  <si>
    <t xml:space="preserve"> Gonzaga,  Arnel</t>
  </si>
  <si>
    <t xml:space="preserve"> Bermudez,  Angeles</t>
  </si>
  <si>
    <t xml:space="preserve"> Santos,  Manuel delos</t>
  </si>
  <si>
    <t xml:space="preserve"> Capili,  Benedicto</t>
  </si>
  <si>
    <t xml:space="preserve"> Colegado,  Aloysius</t>
  </si>
  <si>
    <t xml:space="preserve"> Francisco,  Armando</t>
  </si>
  <si>
    <t xml:space="preserve"> Alfaro,  Balbino</t>
  </si>
  <si>
    <t xml:space="preserve"> Salcedo,  Leodegario</t>
  </si>
  <si>
    <t xml:space="preserve"> Soriao,  Jerry</t>
  </si>
  <si>
    <t xml:space="preserve"> Bautista,  Luciano</t>
  </si>
  <si>
    <t xml:space="preserve"> HONORARY:</t>
  </si>
  <si>
    <t>5000</t>
  </si>
  <si>
    <t xml:space="preserve"> Santos,  Marta delos</t>
  </si>
  <si>
    <t>H</t>
  </si>
  <si>
    <t>5001</t>
  </si>
  <si>
    <t xml:space="preserve"> Bonifacio,  Mercedes</t>
  </si>
  <si>
    <t>5002</t>
  </si>
  <si>
    <t xml:space="preserve"> Medina,  Irenea</t>
  </si>
  <si>
    <t>5003</t>
  </si>
  <si>
    <t xml:space="preserve"> Marquez,  Leonora</t>
  </si>
  <si>
    <t>5004</t>
  </si>
  <si>
    <t xml:space="preserve"> Diaz,  Concordia</t>
  </si>
  <si>
    <t>5005</t>
  </si>
  <si>
    <t xml:space="preserve"> Garco,  Luisa</t>
  </si>
  <si>
    <t>5006</t>
  </si>
  <si>
    <t xml:space="preserve"> Axalan,  Hermigilda</t>
  </si>
  <si>
    <t>5007</t>
  </si>
  <si>
    <t xml:space="preserve"> Demerin,  Marina</t>
  </si>
  <si>
    <t>5008</t>
  </si>
  <si>
    <t xml:space="preserve"> Loysaga,  Norma</t>
  </si>
  <si>
    <t>5009</t>
  </si>
  <si>
    <t xml:space="preserve"> Tumbong,  Teresita</t>
  </si>
  <si>
    <t>5010</t>
  </si>
  <si>
    <t xml:space="preserve"> Callanta,  Aurora</t>
  </si>
  <si>
    <t>5011</t>
  </si>
  <si>
    <t xml:space="preserve"> Benoza,  Adelaida</t>
  </si>
  <si>
    <t>5012</t>
  </si>
  <si>
    <t xml:space="preserve"> Adriano,  Flora</t>
  </si>
  <si>
    <t>5013</t>
  </si>
  <si>
    <t xml:space="preserve"> Magpantay,  Emma</t>
  </si>
  <si>
    <t>5533</t>
  </si>
  <si>
    <t xml:space="preserve"> Ricarte,  Naty</t>
  </si>
  <si>
    <t>5534</t>
  </si>
  <si>
    <t xml:space="preserve"> Cruz,  Placida</t>
  </si>
  <si>
    <t>5535</t>
  </si>
  <si>
    <t xml:space="preserve"> Camua,  Ligaya</t>
  </si>
  <si>
    <t>5536</t>
  </si>
  <si>
    <t xml:space="preserve"> Viguila,  Maria</t>
  </si>
  <si>
    <t>5537</t>
  </si>
  <si>
    <t xml:space="preserve"> Rootan,  Marcela</t>
  </si>
  <si>
    <t>17463</t>
  </si>
  <si>
    <t xml:space="preserve"> Virtucio,  FE</t>
  </si>
  <si>
    <t>17464</t>
  </si>
  <si>
    <t xml:space="preserve"> Panganiban,  Basilia</t>
  </si>
  <si>
    <t>17465</t>
  </si>
  <si>
    <t xml:space="preserve"> Aguila,  Noemi</t>
  </si>
  <si>
    <t>17466</t>
  </si>
  <si>
    <t xml:space="preserve"> Salcedo,  Clarita</t>
  </si>
  <si>
    <t>17467</t>
  </si>
  <si>
    <t xml:space="preserve"> Marasigan,  Josefina</t>
  </si>
  <si>
    <t xml:space="preserve"> T-1057</t>
  </si>
  <si>
    <t>T-1057 San Jose, Occidental Mindoro</t>
  </si>
  <si>
    <t xml:space="preserve"> Sablayan, Occidental Mindoro</t>
  </si>
  <si>
    <t xml:space="preserve"> (April 13, 1977)</t>
  </si>
  <si>
    <t xml:space="preserve"> T-1158</t>
  </si>
  <si>
    <t xml:space="preserve"> Halaez,  SVD  Luis</t>
  </si>
  <si>
    <t xml:space="preserve"> Urieta,  Loreto  V.</t>
  </si>
  <si>
    <t xml:space="preserve"> Ordees,  Purisimo</t>
  </si>
  <si>
    <t xml:space="preserve"> Atienza,  Angelito</t>
  </si>
  <si>
    <t xml:space="preserve"> Mendoza,  Fraterno</t>
  </si>
  <si>
    <t xml:space="preserve"> Salazar,  Romeo</t>
  </si>
  <si>
    <t xml:space="preserve"> Jesus,  Leopoldo  de </t>
  </si>
  <si>
    <t xml:space="preserve"> Silva,  Timoteo</t>
  </si>
  <si>
    <t xml:space="preserve"> Silva,  Felimon</t>
  </si>
  <si>
    <t xml:space="preserve"> Dantayana,  Ernesto</t>
  </si>
  <si>
    <t xml:space="preserve"> Danopoc,  Pacifico</t>
  </si>
  <si>
    <t xml:space="preserve"> Pido,  Francisco</t>
  </si>
  <si>
    <t xml:space="preserve"> Gutierez,  Pacifino</t>
  </si>
  <si>
    <t xml:space="preserve"> Ordinez,  Mindoro</t>
  </si>
  <si>
    <t xml:space="preserve"> Bundang,  Generoso</t>
  </si>
  <si>
    <t xml:space="preserve"> Nicanor,  Lodovico</t>
  </si>
  <si>
    <t xml:space="preserve"> Guevarra,  Macario</t>
  </si>
  <si>
    <t xml:space="preserve"> Discaula,  Andres</t>
  </si>
  <si>
    <t xml:space="preserve"> Garlit,  Manuel</t>
  </si>
  <si>
    <t xml:space="preserve"> Jesus,  Ernesto  de</t>
  </si>
  <si>
    <t xml:space="preserve"> Buaya,  Lamberto</t>
  </si>
  <si>
    <t xml:space="preserve"> Rea,  Mac  dela</t>
  </si>
  <si>
    <t xml:space="preserve"> Legaspi,  Paulino</t>
  </si>
  <si>
    <t xml:space="preserve"> Llarios,  Ramon</t>
  </si>
  <si>
    <t xml:space="preserve"> Clavano,  Nemecio</t>
  </si>
  <si>
    <t xml:space="preserve"> Tesalona,  Diomedes</t>
  </si>
  <si>
    <t xml:space="preserve"> Cudia,  Bonifacio</t>
  </si>
  <si>
    <t xml:space="preserve"> Alfaro,  Laudelino</t>
  </si>
  <si>
    <t xml:space="preserve"> Ramirez,  Welfredo</t>
  </si>
  <si>
    <t xml:space="preserve"> Fabros,  Jesus</t>
  </si>
  <si>
    <t xml:space="preserve"> Magtala,  Alejandro</t>
  </si>
  <si>
    <t>T-1158 Sablayan, Occidental Mindoro</t>
  </si>
  <si>
    <t xml:space="preserve"> Mamburao,  Occidental  Mindoro</t>
  </si>
  <si>
    <t xml:space="preserve"> (June 5, 1982)</t>
  </si>
  <si>
    <t xml:space="preserve"> T-1242</t>
  </si>
  <si>
    <t xml:space="preserve"> Agutaya,  Manalo</t>
  </si>
  <si>
    <t xml:space="preserve"> Alvarez,  Ruel</t>
  </si>
  <si>
    <t xml:space="preserve"> Aspe,  Marciano</t>
  </si>
  <si>
    <t xml:space="preserve"> Casalla,  Eusebio</t>
  </si>
  <si>
    <t xml:space="preserve"> Gavino,  Jose  JR.</t>
  </si>
  <si>
    <t xml:space="preserve"> Gutay,  Oriel</t>
  </si>
  <si>
    <t xml:space="preserve"> Ilustre,  Edilberto</t>
  </si>
  <si>
    <t xml:space="preserve"> Masangkay,  Moreno</t>
  </si>
  <si>
    <t xml:space="preserve"> Ramirez,  Guillermo</t>
  </si>
  <si>
    <t xml:space="preserve"> Sison,  Luisito</t>
  </si>
  <si>
    <t>T-1242 Mamburao,  Occidental  Mindoro</t>
  </si>
  <si>
    <t xml:space="preserve"> Calapan, Oriental Mindoro</t>
  </si>
  <si>
    <t xml:space="preserve"> T-1345</t>
  </si>
  <si>
    <t>T-1345 Calapan, Oriental Mindoro</t>
  </si>
  <si>
    <t xml:space="preserve"> Dalimot,  Francisco</t>
  </si>
  <si>
    <t xml:space="preserve"> Regalado,  Rodulfo  H.</t>
  </si>
  <si>
    <t xml:space="preserve"> Gargullo,  Romeo  A.</t>
  </si>
  <si>
    <t xml:space="preserve"> Gozar,  Alberto  A.</t>
  </si>
  <si>
    <t xml:space="preserve"> Abario,  Felino  L.</t>
  </si>
  <si>
    <t xml:space="preserve"> Garingarao,  Jr.  Inocencio  M.</t>
  </si>
  <si>
    <t xml:space="preserve"> Rodrigo,  Eduardo  M.</t>
  </si>
  <si>
    <t xml:space="preserve"> Rivera,  Ruben  M.</t>
  </si>
  <si>
    <t xml:space="preserve"> Dasil,  Vilman  M.</t>
  </si>
  <si>
    <t xml:space="preserve"> Cabral,  Brigido  M.</t>
  </si>
  <si>
    <t xml:space="preserve"> Abao,  Leandro  N.</t>
  </si>
  <si>
    <t xml:space="preserve"> Onal,  Cornelio  S.</t>
  </si>
  <si>
    <t xml:space="preserve"> Umali,  Nemesio  C.</t>
  </si>
  <si>
    <t xml:space="preserve"> Arellano,  Petronilo  P.</t>
  </si>
  <si>
    <t xml:space="preserve"> Manalaysay,  Lizardo  G.</t>
  </si>
  <si>
    <t xml:space="preserve"> Acedillo,  Reynaldo  A.</t>
  </si>
  <si>
    <t xml:space="preserve"> Jumig,  Mario  A.</t>
  </si>
  <si>
    <t xml:space="preserve"> Alveyra,  Romeo  Z.</t>
  </si>
  <si>
    <t xml:space="preserve"> Ramos,  Julian  A.</t>
  </si>
  <si>
    <t xml:space="preserve"> Rimorin,  Eleuterio  B.</t>
  </si>
  <si>
    <t xml:space="preserve"> Leon,  Prudencio  C. de</t>
  </si>
  <si>
    <t xml:space="preserve"> Gayos,  Romie</t>
  </si>
  <si>
    <t xml:space="preserve"> Ibarra,  Angelsimon</t>
  </si>
  <si>
    <t xml:space="preserve"> Galupo,  Basilio  A.</t>
  </si>
  <si>
    <t xml:space="preserve"> Mendoza,  Zosimo  M.</t>
  </si>
  <si>
    <t xml:space="preserve"> Cruz,  Neptali  R.</t>
  </si>
  <si>
    <t xml:space="preserve"> Milaor,  Meliton  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</si>
</sst>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0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12</v>
      </c>
    </row>
    <row r="3" spans="1:2" ht="11.25" customHeight="1">
      <c r="A3" s="14"/>
      <c r="B3" s="23"/>
    </row>
    <row r="4" spans="1:2" ht="18">
      <c r="A4" s="14"/>
      <c r="B4" s="22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6" t="s">
        <v>209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6" t="s">
        <v>244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6" t="s">
        <v>258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6" t="s">
        <v>261</v>
      </c>
    </row>
    <row r="13" spans="1:2" ht="11.25" customHeight="1" thickTop="1">
      <c r="A13" s="14"/>
      <c r="B13" s="6"/>
    </row>
  </sheetData>
  <sheetProtection sheet="1" objects="1" scenarios="1" selectLockedCells="1"/>
  <hyperlinks>
    <hyperlink ref="B6" location="'T-1057'!A1" display="T-1057 San Jose, Occidental Mindoro"/>
    <hyperlink ref="B8" location="'T-1158'!A1" display="T-1158 Sablayan, Occidental Mindoro"/>
    <hyperlink ref="B10" location="'T-1242'!A1" display="T-1242 Mamburao,  Occidental  Mindoro"/>
    <hyperlink ref="B12" location="'T-1345'!A1" display="T-1345 Calapan, Oriental Mindoro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208</v>
      </c>
      <c r="B3" t="s">
        <v>14</v>
      </c>
      <c r="D3"/>
    </row>
    <row r="4" spans="2:4" ht="12.75">
      <c r="B4" s="1" t="s">
        <v>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49663</v>
      </c>
      <c r="C9" s="20" t="s">
        <v>16</v>
      </c>
      <c r="E9" s="2" t="s">
        <v>17</v>
      </c>
      <c r="F9" s="3">
        <v>31338</v>
      </c>
      <c r="G9" s="3">
        <v>31338</v>
      </c>
      <c r="I9" s="5"/>
    </row>
    <row r="10" spans="1:9" ht="12.75">
      <c r="A10" s="19">
        <v>2</v>
      </c>
      <c r="B10" s="4">
        <f>B9+1</f>
        <v>49664</v>
      </c>
      <c r="C10" s="20" t="s">
        <v>18</v>
      </c>
      <c r="E10" s="2" t="s">
        <v>17</v>
      </c>
      <c r="F10" s="3">
        <v>31338</v>
      </c>
      <c r="G10" s="3">
        <v>31338</v>
      </c>
      <c r="I10" s="5"/>
    </row>
    <row r="11" spans="1:9" ht="12.75">
      <c r="A11" s="19">
        <v>3</v>
      </c>
      <c r="B11" s="4">
        <f aca="true" t="shared" si="0" ref="B11:B43">B10+1</f>
        <v>49665</v>
      </c>
      <c r="C11" s="20" t="s">
        <v>19</v>
      </c>
      <c r="E11" s="2" t="s">
        <v>17</v>
      </c>
      <c r="F11" s="3">
        <v>31338</v>
      </c>
      <c r="G11" s="3">
        <v>31338</v>
      </c>
      <c r="I11" s="5"/>
    </row>
    <row r="12" spans="1:9" ht="12.75">
      <c r="A12" s="19">
        <v>4</v>
      </c>
      <c r="B12" s="4">
        <f t="shared" si="0"/>
        <v>49666</v>
      </c>
      <c r="C12" s="20" t="s">
        <v>20</v>
      </c>
      <c r="E12" s="2" t="s">
        <v>17</v>
      </c>
      <c r="F12" s="3">
        <v>31338</v>
      </c>
      <c r="G12" s="3">
        <v>31338</v>
      </c>
      <c r="I12" s="5"/>
    </row>
    <row r="13" spans="1:9" ht="12.75">
      <c r="A13" s="19">
        <v>5</v>
      </c>
      <c r="B13" s="4">
        <f t="shared" si="0"/>
        <v>49667</v>
      </c>
      <c r="C13" s="20" t="s">
        <v>21</v>
      </c>
      <c r="E13" s="2" t="s">
        <v>17</v>
      </c>
      <c r="F13" s="3">
        <v>31338</v>
      </c>
      <c r="G13" s="3">
        <v>31338</v>
      </c>
      <c r="I13" s="5"/>
    </row>
    <row r="14" spans="1:9" ht="12.75">
      <c r="A14" s="19">
        <v>6</v>
      </c>
      <c r="B14" s="4">
        <f t="shared" si="0"/>
        <v>49668</v>
      </c>
      <c r="C14" s="20" t="s">
        <v>22</v>
      </c>
      <c r="E14" s="2" t="s">
        <v>17</v>
      </c>
      <c r="F14" s="3">
        <v>31338</v>
      </c>
      <c r="G14" s="3">
        <v>31338</v>
      </c>
      <c r="I14" s="5"/>
    </row>
    <row r="15" spans="1:9" ht="12.75">
      <c r="A15" s="19">
        <v>7</v>
      </c>
      <c r="B15" s="4">
        <f t="shared" si="0"/>
        <v>49669</v>
      </c>
      <c r="C15" s="20" t="s">
        <v>23</v>
      </c>
      <c r="E15" s="2" t="s">
        <v>17</v>
      </c>
      <c r="F15" s="3">
        <v>31338</v>
      </c>
      <c r="G15" s="3">
        <v>31338</v>
      </c>
      <c r="I15" s="5"/>
    </row>
    <row r="16" spans="1:9" ht="12.75">
      <c r="A16" s="19">
        <v>8</v>
      </c>
      <c r="B16" s="4">
        <f t="shared" si="0"/>
        <v>49670</v>
      </c>
      <c r="C16" s="20" t="s">
        <v>24</v>
      </c>
      <c r="E16" s="2" t="s">
        <v>17</v>
      </c>
      <c r="F16" s="3">
        <v>31338</v>
      </c>
      <c r="G16" s="3">
        <v>31338</v>
      </c>
      <c r="I16" s="5"/>
    </row>
    <row r="17" spans="1:9" ht="12.75">
      <c r="A17" s="19">
        <v>9</v>
      </c>
      <c r="B17" s="4">
        <f t="shared" si="0"/>
        <v>49671</v>
      </c>
      <c r="C17" s="20" t="s">
        <v>25</v>
      </c>
      <c r="E17" s="2" t="s">
        <v>17</v>
      </c>
      <c r="F17" s="3">
        <v>31338</v>
      </c>
      <c r="G17" s="3">
        <v>31338</v>
      </c>
      <c r="I17" s="5"/>
    </row>
    <row r="18" spans="1:9" ht="12.75">
      <c r="A18" s="19">
        <v>10</v>
      </c>
      <c r="B18" s="4">
        <f t="shared" si="0"/>
        <v>49672</v>
      </c>
      <c r="C18" s="20" t="s">
        <v>26</v>
      </c>
      <c r="E18" s="2" t="s">
        <v>17</v>
      </c>
      <c r="F18" s="3">
        <v>31338</v>
      </c>
      <c r="G18" s="3">
        <v>31338</v>
      </c>
      <c r="I18" s="5"/>
    </row>
    <row r="19" spans="1:9" ht="12.75">
      <c r="A19" s="19">
        <v>11</v>
      </c>
      <c r="B19" s="4">
        <f t="shared" si="0"/>
        <v>49673</v>
      </c>
      <c r="C19" s="20" t="s">
        <v>27</v>
      </c>
      <c r="E19" s="2" t="s">
        <v>17</v>
      </c>
      <c r="F19" s="3">
        <v>31338</v>
      </c>
      <c r="G19" s="3">
        <v>31338</v>
      </c>
      <c r="I19" s="5"/>
    </row>
    <row r="20" spans="1:9" ht="12.75">
      <c r="A20" s="19">
        <v>12</v>
      </c>
      <c r="B20" s="4">
        <f t="shared" si="0"/>
        <v>49674</v>
      </c>
      <c r="C20" s="20" t="s">
        <v>28</v>
      </c>
      <c r="E20" s="2" t="s">
        <v>17</v>
      </c>
      <c r="F20" s="3">
        <v>31338</v>
      </c>
      <c r="G20" s="3">
        <v>31338</v>
      </c>
      <c r="I20" s="5"/>
    </row>
    <row r="21" spans="1:9" ht="12.75">
      <c r="A21" s="19">
        <v>13</v>
      </c>
      <c r="B21" s="4">
        <f t="shared" si="0"/>
        <v>49675</v>
      </c>
      <c r="C21" s="20" t="s">
        <v>29</v>
      </c>
      <c r="E21" s="2" t="s">
        <v>17</v>
      </c>
      <c r="F21" s="3">
        <v>31338</v>
      </c>
      <c r="G21" s="3">
        <v>31338</v>
      </c>
      <c r="H21" s="12"/>
      <c r="I21" s="5"/>
    </row>
    <row r="22" spans="1:9" ht="12.75">
      <c r="A22" s="19">
        <v>14</v>
      </c>
      <c r="B22" s="4">
        <f t="shared" si="0"/>
        <v>49676</v>
      </c>
      <c r="C22" s="20" t="s">
        <v>30</v>
      </c>
      <c r="E22" s="2" t="s">
        <v>17</v>
      </c>
      <c r="F22" s="3">
        <v>31338</v>
      </c>
      <c r="G22" s="3">
        <v>31338</v>
      </c>
      <c r="H22" s="12"/>
      <c r="I22" s="5"/>
    </row>
    <row r="23" spans="1:9" ht="12.75">
      <c r="A23" s="19">
        <v>15</v>
      </c>
      <c r="B23" s="4">
        <f t="shared" si="0"/>
        <v>49677</v>
      </c>
      <c r="C23" s="20" t="s">
        <v>31</v>
      </c>
      <c r="E23" s="2" t="s">
        <v>17</v>
      </c>
      <c r="F23" s="3">
        <v>31338</v>
      </c>
      <c r="G23" s="3">
        <v>31338</v>
      </c>
      <c r="H23" s="12"/>
      <c r="I23" s="5"/>
    </row>
    <row r="24" spans="1:9" ht="12.75">
      <c r="A24" s="19">
        <v>16</v>
      </c>
      <c r="B24" s="4">
        <f t="shared" si="0"/>
        <v>49678</v>
      </c>
      <c r="C24" s="20" t="s">
        <v>32</v>
      </c>
      <c r="E24" s="2" t="s">
        <v>17</v>
      </c>
      <c r="F24" s="3">
        <v>31338</v>
      </c>
      <c r="G24" s="3">
        <v>31338</v>
      </c>
      <c r="H24" s="12"/>
      <c r="I24" s="5"/>
    </row>
    <row r="25" spans="1:9" ht="12.75">
      <c r="A25" s="19">
        <v>17</v>
      </c>
      <c r="B25" s="4">
        <f t="shared" si="0"/>
        <v>49679</v>
      </c>
      <c r="C25" s="20" t="s">
        <v>33</v>
      </c>
      <c r="E25" s="2" t="s">
        <v>17</v>
      </c>
      <c r="F25" s="3">
        <v>31338</v>
      </c>
      <c r="G25" s="3">
        <v>31338</v>
      </c>
      <c r="H25" s="12"/>
      <c r="I25" s="5"/>
    </row>
    <row r="26" spans="1:9" ht="12.75">
      <c r="A26" s="19">
        <v>18</v>
      </c>
      <c r="B26" s="4">
        <f t="shared" si="0"/>
        <v>49680</v>
      </c>
      <c r="C26" s="20" t="s">
        <v>34</v>
      </c>
      <c r="E26" s="2" t="s">
        <v>17</v>
      </c>
      <c r="F26" s="3">
        <v>31338</v>
      </c>
      <c r="G26" s="3">
        <v>31338</v>
      </c>
      <c r="H26" s="12"/>
      <c r="I26" s="5"/>
    </row>
    <row r="27" spans="1:9" ht="12.75">
      <c r="A27" s="19">
        <v>19</v>
      </c>
      <c r="B27" s="4">
        <f t="shared" si="0"/>
        <v>49681</v>
      </c>
      <c r="C27" s="20" t="s">
        <v>35</v>
      </c>
      <c r="E27" s="2" t="s">
        <v>17</v>
      </c>
      <c r="F27" s="3">
        <v>31338</v>
      </c>
      <c r="G27" s="3">
        <v>31338</v>
      </c>
      <c r="H27" s="12"/>
      <c r="I27" s="5"/>
    </row>
    <row r="28" spans="1:9" ht="12.75">
      <c r="A28" s="19">
        <v>20</v>
      </c>
      <c r="B28" s="4">
        <f>B27+1</f>
        <v>49682</v>
      </c>
      <c r="C28" s="20" t="s">
        <v>36</v>
      </c>
      <c r="E28" s="2" t="s">
        <v>17</v>
      </c>
      <c r="F28" s="3">
        <v>31338</v>
      </c>
      <c r="G28" s="3">
        <v>31338</v>
      </c>
      <c r="H28" s="12"/>
      <c r="I28" s="5"/>
    </row>
    <row r="29" spans="1:9" ht="12.75">
      <c r="A29" s="19">
        <v>21</v>
      </c>
      <c r="B29" s="4">
        <f t="shared" si="0"/>
        <v>49683</v>
      </c>
      <c r="C29" s="20" t="s">
        <v>37</v>
      </c>
      <c r="E29" s="2" t="s">
        <v>17</v>
      </c>
      <c r="F29" s="3">
        <v>31338</v>
      </c>
      <c r="G29" s="3">
        <v>31338</v>
      </c>
      <c r="H29" s="12"/>
      <c r="I29" s="5"/>
    </row>
    <row r="30" spans="1:9" ht="12.75">
      <c r="A30" s="19">
        <v>22</v>
      </c>
      <c r="B30" s="4">
        <f t="shared" si="0"/>
        <v>49684</v>
      </c>
      <c r="C30" s="20" t="s">
        <v>38</v>
      </c>
      <c r="E30" s="2" t="s">
        <v>17</v>
      </c>
      <c r="F30" s="3">
        <v>31338</v>
      </c>
      <c r="G30" s="3">
        <v>31338</v>
      </c>
      <c r="H30" s="12"/>
      <c r="I30" s="5"/>
    </row>
    <row r="31" spans="1:9" ht="12.75">
      <c r="A31" s="19">
        <v>23</v>
      </c>
      <c r="B31" s="4">
        <f t="shared" si="0"/>
        <v>49685</v>
      </c>
      <c r="C31" s="20" t="s">
        <v>39</v>
      </c>
      <c r="E31" s="2" t="s">
        <v>17</v>
      </c>
      <c r="F31" s="3">
        <v>31338</v>
      </c>
      <c r="G31" s="3">
        <v>31338</v>
      </c>
      <c r="H31" s="12"/>
      <c r="I31" s="5"/>
    </row>
    <row r="32" spans="1:9" ht="12.75">
      <c r="A32" s="19">
        <v>24</v>
      </c>
      <c r="B32" s="4">
        <f t="shared" si="0"/>
        <v>49686</v>
      </c>
      <c r="C32" s="20" t="s">
        <v>40</v>
      </c>
      <c r="E32" s="2" t="s">
        <v>17</v>
      </c>
      <c r="F32" s="3">
        <v>31338</v>
      </c>
      <c r="G32" s="3">
        <v>31338</v>
      </c>
      <c r="H32" s="12"/>
      <c r="I32" s="5"/>
    </row>
    <row r="33" spans="1:9" ht="12.75">
      <c r="A33" s="19">
        <v>25</v>
      </c>
      <c r="B33" s="4">
        <f t="shared" si="0"/>
        <v>49687</v>
      </c>
      <c r="C33" s="20" t="s">
        <v>41</v>
      </c>
      <c r="E33" s="2" t="s">
        <v>17</v>
      </c>
      <c r="F33" s="3">
        <v>31338</v>
      </c>
      <c r="G33" s="3">
        <v>31338</v>
      </c>
      <c r="H33" s="12"/>
      <c r="I33" s="5"/>
    </row>
    <row r="34" spans="1:9" ht="12.75">
      <c r="A34" s="19">
        <v>26</v>
      </c>
      <c r="B34" s="4">
        <f t="shared" si="0"/>
        <v>49688</v>
      </c>
      <c r="C34" s="20" t="s">
        <v>42</v>
      </c>
      <c r="E34" s="2" t="s">
        <v>17</v>
      </c>
      <c r="F34" s="3">
        <v>31338</v>
      </c>
      <c r="G34" s="3">
        <v>31338</v>
      </c>
      <c r="H34" s="12"/>
      <c r="I34" s="5"/>
    </row>
    <row r="35" spans="1:9" ht="12.75">
      <c r="A35" s="19">
        <v>27</v>
      </c>
      <c r="B35" s="4">
        <f t="shared" si="0"/>
        <v>49689</v>
      </c>
      <c r="C35" s="20" t="s">
        <v>43</v>
      </c>
      <c r="E35" s="2" t="s">
        <v>17</v>
      </c>
      <c r="F35" s="3">
        <v>31338</v>
      </c>
      <c r="G35" s="3">
        <v>31338</v>
      </c>
      <c r="H35" s="12"/>
      <c r="I35" s="5"/>
    </row>
    <row r="36" spans="1:9" ht="12.75">
      <c r="A36" s="19">
        <v>28</v>
      </c>
      <c r="B36" s="4">
        <f t="shared" si="0"/>
        <v>49690</v>
      </c>
      <c r="C36" s="20" t="s">
        <v>44</v>
      </c>
      <c r="E36" s="2" t="s">
        <v>17</v>
      </c>
      <c r="F36" s="3">
        <v>31338</v>
      </c>
      <c r="G36" s="3">
        <v>31338</v>
      </c>
      <c r="H36" s="12"/>
      <c r="I36" s="5"/>
    </row>
    <row r="37" spans="1:9" ht="12.75">
      <c r="A37" s="19">
        <v>29</v>
      </c>
      <c r="B37" s="4">
        <f t="shared" si="0"/>
        <v>49691</v>
      </c>
      <c r="C37" s="20" t="s">
        <v>45</v>
      </c>
      <c r="E37" s="2" t="s">
        <v>17</v>
      </c>
      <c r="F37" s="3">
        <v>31338</v>
      </c>
      <c r="G37" s="3">
        <v>31338</v>
      </c>
      <c r="H37" s="12"/>
      <c r="I37" s="5"/>
    </row>
    <row r="38" spans="1:9" ht="12.75">
      <c r="A38" s="19">
        <v>30</v>
      </c>
      <c r="B38" s="4">
        <f>B37+1</f>
        <v>49692</v>
      </c>
      <c r="C38" s="20" t="s">
        <v>46</v>
      </c>
      <c r="E38" s="2" t="s">
        <v>17</v>
      </c>
      <c r="F38" s="3">
        <v>31338</v>
      </c>
      <c r="G38" s="3">
        <v>31338</v>
      </c>
      <c r="H38" s="12"/>
      <c r="I38" s="5"/>
    </row>
    <row r="39" spans="1:9" ht="12.75">
      <c r="A39" s="19">
        <v>31</v>
      </c>
      <c r="B39" s="4">
        <f t="shared" si="0"/>
        <v>49693</v>
      </c>
      <c r="C39" s="20" t="s">
        <v>47</v>
      </c>
      <c r="E39" s="2" t="s">
        <v>17</v>
      </c>
      <c r="F39" s="3">
        <v>31338</v>
      </c>
      <c r="G39" s="3">
        <v>31338</v>
      </c>
      <c r="H39" s="12"/>
      <c r="I39" s="5"/>
    </row>
    <row r="40" spans="1:9" ht="12.75">
      <c r="A40" s="19">
        <v>32</v>
      </c>
      <c r="B40" s="4">
        <f t="shared" si="0"/>
        <v>49694</v>
      </c>
      <c r="C40" s="20" t="s">
        <v>48</v>
      </c>
      <c r="E40" s="2" t="s">
        <v>17</v>
      </c>
      <c r="F40" s="3">
        <v>31338</v>
      </c>
      <c r="G40" s="3">
        <v>31338</v>
      </c>
      <c r="H40" s="12"/>
      <c r="I40" s="5"/>
    </row>
    <row r="41" spans="1:9" ht="12.75">
      <c r="A41" s="19">
        <v>33</v>
      </c>
      <c r="B41" s="4">
        <f t="shared" si="0"/>
        <v>49695</v>
      </c>
      <c r="C41" s="20" t="s">
        <v>49</v>
      </c>
      <c r="E41" s="2" t="s">
        <v>17</v>
      </c>
      <c r="F41" s="3">
        <v>31338</v>
      </c>
      <c r="G41" s="3">
        <v>31338</v>
      </c>
      <c r="H41" s="12"/>
      <c r="I41" s="5"/>
    </row>
    <row r="42" spans="1:9" ht="12.75">
      <c r="A42" s="19">
        <v>34</v>
      </c>
      <c r="B42" s="4">
        <f t="shared" si="0"/>
        <v>49696</v>
      </c>
      <c r="C42" s="20" t="s">
        <v>50</v>
      </c>
      <c r="E42" s="2" t="s">
        <v>17</v>
      </c>
      <c r="F42" s="3">
        <v>31338</v>
      </c>
      <c r="G42" s="3">
        <v>31338</v>
      </c>
      <c r="H42" s="12"/>
      <c r="I42" s="5"/>
    </row>
    <row r="43" spans="1:9" ht="12.75">
      <c r="A43" s="19">
        <v>35</v>
      </c>
      <c r="B43" s="4">
        <f t="shared" si="0"/>
        <v>49697</v>
      </c>
      <c r="C43" s="20" t="s">
        <v>51</v>
      </c>
      <c r="E43" s="2" t="s">
        <v>17</v>
      </c>
      <c r="F43" s="3">
        <v>31338</v>
      </c>
      <c r="G43" s="3">
        <v>31338</v>
      </c>
      <c r="H43" s="12"/>
      <c r="I43" s="5"/>
    </row>
    <row r="44" spans="1:9" ht="12.75">
      <c r="A44" s="19">
        <v>36</v>
      </c>
      <c r="B44" s="4">
        <v>50299</v>
      </c>
      <c r="C44" s="20" t="s">
        <v>52</v>
      </c>
      <c r="E44" s="2" t="s">
        <v>17</v>
      </c>
      <c r="F44" s="3">
        <v>31338</v>
      </c>
      <c r="G44" s="3">
        <v>31338</v>
      </c>
      <c r="H44" s="12"/>
      <c r="I44" s="5"/>
    </row>
    <row r="45" spans="1:9" ht="12.75">
      <c r="A45" s="19">
        <v>37</v>
      </c>
      <c r="B45" s="4">
        <v>50300</v>
      </c>
      <c r="C45" s="20" t="s">
        <v>53</v>
      </c>
      <c r="E45" s="2" t="s">
        <v>17</v>
      </c>
      <c r="F45" s="3">
        <v>31338</v>
      </c>
      <c r="G45" s="3">
        <v>31338</v>
      </c>
      <c r="H45" s="12"/>
      <c r="I45" s="5"/>
    </row>
    <row r="46" spans="1:9" ht="12.75">
      <c r="A46" s="19">
        <v>38</v>
      </c>
      <c r="B46" s="4">
        <v>50301</v>
      </c>
      <c r="C46" s="20" t="s">
        <v>54</v>
      </c>
      <c r="E46" s="2" t="s">
        <v>17</v>
      </c>
      <c r="F46" s="3">
        <v>31338</v>
      </c>
      <c r="G46" s="3">
        <v>31338</v>
      </c>
      <c r="H46" s="12"/>
      <c r="I46" s="5"/>
    </row>
    <row r="47" spans="1:9" ht="12.75">
      <c r="A47" s="19">
        <v>39</v>
      </c>
      <c r="B47" s="4">
        <v>51302</v>
      </c>
      <c r="C47" s="20" t="s">
        <v>55</v>
      </c>
      <c r="E47" s="2" t="s">
        <v>17</v>
      </c>
      <c r="F47" s="3">
        <v>31338</v>
      </c>
      <c r="G47" s="3">
        <v>31338</v>
      </c>
      <c r="H47" s="12"/>
      <c r="I47" s="5"/>
    </row>
    <row r="48" spans="1:9" ht="12.75">
      <c r="A48" s="19">
        <v>40</v>
      </c>
      <c r="B48" s="4">
        <f>B47+1</f>
        <v>51303</v>
      </c>
      <c r="C48" s="20" t="s">
        <v>56</v>
      </c>
      <c r="E48" s="2" t="s">
        <v>17</v>
      </c>
      <c r="F48" s="3">
        <v>31338</v>
      </c>
      <c r="G48" s="3">
        <v>31338</v>
      </c>
      <c r="H48" s="12"/>
      <c r="I48" s="5"/>
    </row>
    <row r="49" spans="1:9" ht="12.75">
      <c r="A49" s="19">
        <v>41</v>
      </c>
      <c r="B49" s="4">
        <f>B48+1</f>
        <v>51304</v>
      </c>
      <c r="C49" s="20" t="s">
        <v>57</v>
      </c>
      <c r="E49" s="2" t="s">
        <v>17</v>
      </c>
      <c r="F49" s="3">
        <v>31338</v>
      </c>
      <c r="G49" s="3">
        <v>31338</v>
      </c>
      <c r="H49" s="12"/>
      <c r="I49" s="5"/>
    </row>
    <row r="50" spans="1:9" ht="12.75">
      <c r="A50" s="19">
        <v>42</v>
      </c>
      <c r="B50" s="4">
        <f>B49+1</f>
        <v>51305</v>
      </c>
      <c r="C50" s="20" t="s">
        <v>58</v>
      </c>
      <c r="E50" s="2" t="s">
        <v>17</v>
      </c>
      <c r="F50" s="3">
        <v>31338</v>
      </c>
      <c r="G50" s="3">
        <v>31338</v>
      </c>
      <c r="H50" s="12"/>
      <c r="I50" s="5"/>
    </row>
    <row r="51" spans="1:9" ht="12.75">
      <c r="A51" s="19">
        <v>43</v>
      </c>
      <c r="B51" s="4">
        <v>51611</v>
      </c>
      <c r="C51" s="20" t="s">
        <v>59</v>
      </c>
      <c r="E51" s="2" t="s">
        <v>17</v>
      </c>
      <c r="F51" s="3">
        <v>31338</v>
      </c>
      <c r="G51" s="3">
        <v>31338</v>
      </c>
      <c r="H51" s="12"/>
      <c r="I51" s="5"/>
    </row>
    <row r="52" spans="1:9" ht="12.75">
      <c r="A52" s="19">
        <v>44</v>
      </c>
      <c r="B52" s="4">
        <f>B51+1</f>
        <v>51612</v>
      </c>
      <c r="C52" s="20" t="s">
        <v>60</v>
      </c>
      <c r="E52" s="2" t="s">
        <v>17</v>
      </c>
      <c r="F52" s="3">
        <v>31338</v>
      </c>
      <c r="G52" s="3">
        <v>31338</v>
      </c>
      <c r="H52" s="12"/>
      <c r="I52" s="5"/>
    </row>
    <row r="53" spans="1:9" ht="12.75">
      <c r="A53" s="19">
        <v>45</v>
      </c>
      <c r="B53" s="4">
        <f>B52+1</f>
        <v>51613</v>
      </c>
      <c r="C53" s="20" t="s">
        <v>61</v>
      </c>
      <c r="E53" s="2" t="s">
        <v>17</v>
      </c>
      <c r="F53" s="3">
        <v>31338</v>
      </c>
      <c r="G53" s="3">
        <v>31338</v>
      </c>
      <c r="H53" s="12"/>
      <c r="I53" s="5"/>
    </row>
    <row r="54" spans="1:9" ht="12.75">
      <c r="A54" s="19">
        <v>46</v>
      </c>
      <c r="B54" s="4">
        <f>B53+1</f>
        <v>51614</v>
      </c>
      <c r="C54" s="20" t="s">
        <v>62</v>
      </c>
      <c r="E54" s="2" t="s">
        <v>17</v>
      </c>
      <c r="F54" s="3">
        <v>31338</v>
      </c>
      <c r="G54" s="3">
        <v>31338</v>
      </c>
      <c r="H54" s="12"/>
      <c r="I54" s="5"/>
    </row>
    <row r="55" spans="1:9" ht="12.75">
      <c r="A55" s="19">
        <v>47</v>
      </c>
      <c r="B55" s="4">
        <f>B54+1</f>
        <v>51615</v>
      </c>
      <c r="C55" s="20" t="s">
        <v>63</v>
      </c>
      <c r="E55" s="2" t="s">
        <v>17</v>
      </c>
      <c r="F55" s="3">
        <v>31338</v>
      </c>
      <c r="G55" s="3">
        <v>31338</v>
      </c>
      <c r="H55" s="12"/>
      <c r="I55" s="5"/>
    </row>
    <row r="56" spans="1:9" ht="12.75">
      <c r="A56" s="19">
        <v>48</v>
      </c>
      <c r="B56" s="4">
        <v>52953</v>
      </c>
      <c r="C56" s="20" t="s">
        <v>64</v>
      </c>
      <c r="E56" s="2" t="s">
        <v>17</v>
      </c>
      <c r="F56" s="3">
        <v>31338</v>
      </c>
      <c r="G56" s="3">
        <v>31338</v>
      </c>
      <c r="H56" s="12"/>
      <c r="I56" s="5"/>
    </row>
    <row r="57" spans="1:9" ht="12.75">
      <c r="A57" s="19">
        <v>49</v>
      </c>
      <c r="B57" s="4">
        <f>B56+1</f>
        <v>52954</v>
      </c>
      <c r="C57" s="20" t="s">
        <v>65</v>
      </c>
      <c r="E57" s="2" t="s">
        <v>17</v>
      </c>
      <c r="F57" s="3">
        <v>31338</v>
      </c>
      <c r="G57" s="3">
        <v>31338</v>
      </c>
      <c r="H57" s="12"/>
      <c r="I57" s="5"/>
    </row>
    <row r="58" spans="1:9" ht="12.75">
      <c r="A58" s="19">
        <v>50</v>
      </c>
      <c r="B58" s="4">
        <f aca="true" t="shared" si="1" ref="B58:B69">B57+1</f>
        <v>52955</v>
      </c>
      <c r="C58" s="20" t="s">
        <v>66</v>
      </c>
      <c r="E58" s="2" t="s">
        <v>17</v>
      </c>
      <c r="F58" s="3">
        <v>31338</v>
      </c>
      <c r="G58" s="3">
        <v>31338</v>
      </c>
      <c r="H58" s="12"/>
      <c r="I58" s="5"/>
    </row>
    <row r="59" spans="1:9" ht="12.75">
      <c r="A59" s="19">
        <v>51</v>
      </c>
      <c r="B59" s="4">
        <f t="shared" si="1"/>
        <v>52956</v>
      </c>
      <c r="C59" s="20" t="s">
        <v>67</v>
      </c>
      <c r="E59" s="2" t="s">
        <v>17</v>
      </c>
      <c r="F59" s="3">
        <v>31338</v>
      </c>
      <c r="G59" s="3">
        <v>31338</v>
      </c>
      <c r="H59" s="12"/>
      <c r="I59" s="5"/>
    </row>
    <row r="60" spans="1:9" ht="12.75">
      <c r="A60" s="19">
        <v>52</v>
      </c>
      <c r="B60" s="4">
        <f t="shared" si="1"/>
        <v>52957</v>
      </c>
      <c r="C60" s="20" t="s">
        <v>68</v>
      </c>
      <c r="E60" s="2" t="s">
        <v>17</v>
      </c>
      <c r="F60" s="3">
        <v>31338</v>
      </c>
      <c r="G60" s="3">
        <v>31338</v>
      </c>
      <c r="H60" s="12"/>
      <c r="I60" s="5"/>
    </row>
    <row r="61" spans="1:9" ht="12.75">
      <c r="A61" s="19">
        <v>53</v>
      </c>
      <c r="B61" s="4">
        <f t="shared" si="1"/>
        <v>52958</v>
      </c>
      <c r="C61" s="20" t="s">
        <v>69</v>
      </c>
      <c r="E61" s="2" t="s">
        <v>17</v>
      </c>
      <c r="F61" s="3">
        <v>31338</v>
      </c>
      <c r="G61" s="3">
        <v>31338</v>
      </c>
      <c r="H61" s="12"/>
      <c r="I61" s="5"/>
    </row>
    <row r="62" spans="1:9" ht="12.75">
      <c r="A62" s="19">
        <v>54</v>
      </c>
      <c r="B62" s="4">
        <f t="shared" si="1"/>
        <v>52959</v>
      </c>
      <c r="C62" s="20" t="s">
        <v>70</v>
      </c>
      <c r="E62" s="2" t="s">
        <v>17</v>
      </c>
      <c r="F62" s="3">
        <v>31338</v>
      </c>
      <c r="G62" s="3">
        <v>31338</v>
      </c>
      <c r="H62" s="12"/>
      <c r="I62" s="5"/>
    </row>
    <row r="63" spans="1:9" ht="12.75">
      <c r="A63" s="19">
        <v>55</v>
      </c>
      <c r="B63" s="4">
        <f t="shared" si="1"/>
        <v>52960</v>
      </c>
      <c r="C63" s="20" t="s">
        <v>71</v>
      </c>
      <c r="E63" s="2" t="s">
        <v>17</v>
      </c>
      <c r="F63" s="3">
        <v>31338</v>
      </c>
      <c r="G63" s="3">
        <v>31338</v>
      </c>
      <c r="H63" s="12"/>
      <c r="I63" s="5"/>
    </row>
    <row r="64" spans="1:9" ht="12.75">
      <c r="A64" s="19">
        <v>56</v>
      </c>
      <c r="B64" s="4">
        <f t="shared" si="1"/>
        <v>52961</v>
      </c>
      <c r="C64" s="20" t="s">
        <v>72</v>
      </c>
      <c r="E64" s="2" t="s">
        <v>17</v>
      </c>
      <c r="F64" s="3">
        <v>31338</v>
      </c>
      <c r="G64" s="3">
        <v>31338</v>
      </c>
      <c r="H64" s="12"/>
      <c r="I64" s="5"/>
    </row>
    <row r="65" spans="1:9" ht="12.75">
      <c r="A65" s="19">
        <v>57</v>
      </c>
      <c r="B65" s="4">
        <f t="shared" si="1"/>
        <v>52962</v>
      </c>
      <c r="C65" s="20" t="s">
        <v>73</v>
      </c>
      <c r="E65" s="2" t="s">
        <v>17</v>
      </c>
      <c r="F65" s="3">
        <v>31338</v>
      </c>
      <c r="G65" s="3">
        <v>31338</v>
      </c>
      <c r="H65" s="12"/>
      <c r="I65" s="5"/>
    </row>
    <row r="66" spans="1:9" ht="12.75">
      <c r="A66" s="19">
        <v>58</v>
      </c>
      <c r="B66" s="4">
        <f t="shared" si="1"/>
        <v>52963</v>
      </c>
      <c r="C66" s="20" t="s">
        <v>74</v>
      </c>
      <c r="E66" s="2" t="s">
        <v>17</v>
      </c>
      <c r="F66" s="3">
        <v>31338</v>
      </c>
      <c r="G66" s="3">
        <v>31338</v>
      </c>
      <c r="H66" s="12"/>
      <c r="I66" s="5"/>
    </row>
    <row r="67" spans="1:9" ht="12.75">
      <c r="A67" s="19">
        <v>59</v>
      </c>
      <c r="B67" s="4">
        <f>B66+1</f>
        <v>52964</v>
      </c>
      <c r="C67" s="20" t="s">
        <v>75</v>
      </c>
      <c r="E67" s="2" t="s">
        <v>17</v>
      </c>
      <c r="F67" s="3">
        <v>31338</v>
      </c>
      <c r="G67" s="3">
        <v>31338</v>
      </c>
      <c r="H67" s="12"/>
      <c r="I67" s="5"/>
    </row>
    <row r="68" spans="1:9" ht="12.75">
      <c r="A68" s="19">
        <v>60</v>
      </c>
      <c r="B68" s="4">
        <f t="shared" si="1"/>
        <v>52965</v>
      </c>
      <c r="C68" s="20" t="s">
        <v>76</v>
      </c>
      <c r="E68" s="2" t="s">
        <v>17</v>
      </c>
      <c r="F68" s="3">
        <v>31338</v>
      </c>
      <c r="G68" s="3">
        <v>31338</v>
      </c>
      <c r="H68" s="12"/>
      <c r="I68" s="5"/>
    </row>
    <row r="69" spans="1:9" ht="12.75">
      <c r="A69" s="19">
        <v>61</v>
      </c>
      <c r="B69" s="4">
        <f t="shared" si="1"/>
        <v>52966</v>
      </c>
      <c r="C69" s="20" t="s">
        <v>77</v>
      </c>
      <c r="E69" s="2" t="s">
        <v>17</v>
      </c>
      <c r="F69" s="3">
        <v>31338</v>
      </c>
      <c r="G69" s="3">
        <v>31338</v>
      </c>
      <c r="H69" s="12"/>
      <c r="I69" s="5"/>
    </row>
    <row r="70" spans="1:9" ht="12.75">
      <c r="A70" s="19">
        <v>62</v>
      </c>
      <c r="B70" s="4">
        <v>53094</v>
      </c>
      <c r="C70" s="20" t="s">
        <v>78</v>
      </c>
      <c r="E70" s="2" t="s">
        <v>17</v>
      </c>
      <c r="F70" s="3">
        <v>31338</v>
      </c>
      <c r="G70" s="3">
        <v>31338</v>
      </c>
      <c r="H70" s="12"/>
      <c r="I70" s="5"/>
    </row>
    <row r="71" spans="1:9" ht="12.75">
      <c r="A71" s="19">
        <v>63</v>
      </c>
      <c r="B71" s="4">
        <f aca="true" t="shared" si="2" ref="B71:B76">B70+1</f>
        <v>53095</v>
      </c>
      <c r="C71" s="20" t="s">
        <v>79</v>
      </c>
      <c r="E71" s="2" t="s">
        <v>17</v>
      </c>
      <c r="F71" s="3">
        <v>31338</v>
      </c>
      <c r="G71" s="3">
        <v>31338</v>
      </c>
      <c r="H71" s="12"/>
      <c r="I71" s="5"/>
    </row>
    <row r="72" spans="1:9" ht="12.75">
      <c r="A72" s="19">
        <v>64</v>
      </c>
      <c r="B72" s="4">
        <f t="shared" si="2"/>
        <v>53096</v>
      </c>
      <c r="C72" s="20" t="s">
        <v>80</v>
      </c>
      <c r="E72" s="2" t="s">
        <v>17</v>
      </c>
      <c r="F72" s="3">
        <v>31338</v>
      </c>
      <c r="G72" s="3">
        <v>31338</v>
      </c>
      <c r="H72" s="12"/>
      <c r="I72" s="5"/>
    </row>
    <row r="73" spans="1:9" ht="12.75">
      <c r="A73" s="19">
        <v>65</v>
      </c>
      <c r="B73" s="4">
        <f t="shared" si="2"/>
        <v>53097</v>
      </c>
      <c r="C73" s="20" t="s">
        <v>81</v>
      </c>
      <c r="E73" s="2" t="s">
        <v>17</v>
      </c>
      <c r="F73" s="3">
        <v>31338</v>
      </c>
      <c r="G73" s="3">
        <v>31338</v>
      </c>
      <c r="H73" s="12"/>
      <c r="I73" s="5"/>
    </row>
    <row r="74" spans="1:9" ht="12.75">
      <c r="A74" s="19">
        <v>66</v>
      </c>
      <c r="B74" s="4">
        <f t="shared" si="2"/>
        <v>53098</v>
      </c>
      <c r="C74" s="20" t="s">
        <v>82</v>
      </c>
      <c r="E74" s="2" t="s">
        <v>17</v>
      </c>
      <c r="F74" s="3">
        <v>31338</v>
      </c>
      <c r="G74" s="3">
        <v>31338</v>
      </c>
      <c r="H74" s="12"/>
      <c r="I74" s="5"/>
    </row>
    <row r="75" spans="1:9" ht="12.75">
      <c r="A75" s="19">
        <v>67</v>
      </c>
      <c r="B75" s="4">
        <f t="shared" si="2"/>
        <v>53099</v>
      </c>
      <c r="C75" s="20" t="s">
        <v>83</v>
      </c>
      <c r="E75" s="2" t="s">
        <v>17</v>
      </c>
      <c r="F75" s="3">
        <v>31338</v>
      </c>
      <c r="G75" s="3">
        <v>31338</v>
      </c>
      <c r="H75" s="12"/>
      <c r="I75" s="5"/>
    </row>
    <row r="76" spans="1:9" ht="12.75">
      <c r="A76" s="19">
        <v>68</v>
      </c>
      <c r="B76" s="4">
        <f t="shared" si="2"/>
        <v>53100</v>
      </c>
      <c r="C76" s="20" t="s">
        <v>84</v>
      </c>
      <c r="E76" s="2" t="s">
        <v>17</v>
      </c>
      <c r="F76" s="3">
        <v>31338</v>
      </c>
      <c r="G76" s="3">
        <v>31338</v>
      </c>
      <c r="H76" s="12"/>
      <c r="I76" s="5"/>
    </row>
    <row r="77" spans="1:9" ht="12.75">
      <c r="A77" s="19">
        <v>69</v>
      </c>
      <c r="B77" s="4">
        <v>53102</v>
      </c>
      <c r="C77" s="20" t="s">
        <v>85</v>
      </c>
      <c r="E77" s="2" t="s">
        <v>17</v>
      </c>
      <c r="F77" s="3">
        <v>31338</v>
      </c>
      <c r="G77" s="3">
        <v>31338</v>
      </c>
      <c r="H77" s="12"/>
      <c r="I77" s="5"/>
    </row>
    <row r="78" spans="1:9" ht="12.75">
      <c r="A78" s="19">
        <v>70</v>
      </c>
      <c r="B78" s="4">
        <v>53103</v>
      </c>
      <c r="C78" s="20" t="s">
        <v>86</v>
      </c>
      <c r="E78" s="2" t="s">
        <v>17</v>
      </c>
      <c r="F78" s="3">
        <v>31338</v>
      </c>
      <c r="G78" s="3">
        <v>31338</v>
      </c>
      <c r="H78" s="3"/>
      <c r="I78" s="5"/>
    </row>
    <row r="79" spans="1:9" ht="12.75">
      <c r="A79" s="19">
        <v>71</v>
      </c>
      <c r="B79" s="4">
        <v>54138</v>
      </c>
      <c r="C79" s="20" t="s">
        <v>87</v>
      </c>
      <c r="E79" s="2" t="s">
        <v>17</v>
      </c>
      <c r="F79" s="3">
        <v>31338</v>
      </c>
      <c r="G79" s="3">
        <v>31338</v>
      </c>
      <c r="I79" s="5"/>
    </row>
    <row r="80" spans="1:9" ht="12.75">
      <c r="A80" s="19">
        <v>72</v>
      </c>
      <c r="B80" s="4">
        <f>B79+1</f>
        <v>54139</v>
      </c>
      <c r="C80" s="20" t="s">
        <v>88</v>
      </c>
      <c r="E80" s="2" t="s">
        <v>17</v>
      </c>
      <c r="F80" s="3">
        <v>31338</v>
      </c>
      <c r="G80" s="3">
        <v>31338</v>
      </c>
      <c r="I80" s="5"/>
    </row>
    <row r="81" spans="1:9" ht="12.75">
      <c r="A81" s="19">
        <v>73</v>
      </c>
      <c r="B81" s="4">
        <f>B80+1</f>
        <v>54140</v>
      </c>
      <c r="C81" s="20" t="s">
        <v>89</v>
      </c>
      <c r="E81" s="2" t="s">
        <v>17</v>
      </c>
      <c r="F81" s="3">
        <v>31338</v>
      </c>
      <c r="G81" s="3">
        <v>31338</v>
      </c>
      <c r="I81" s="5"/>
    </row>
    <row r="82" spans="1:9" ht="12.75">
      <c r="A82" s="19">
        <v>74</v>
      </c>
      <c r="B82" s="4">
        <f>B81+1</f>
        <v>54141</v>
      </c>
      <c r="C82" s="20" t="s">
        <v>90</v>
      </c>
      <c r="E82" s="2" t="s">
        <v>17</v>
      </c>
      <c r="F82" s="3">
        <v>31338</v>
      </c>
      <c r="G82" s="3">
        <v>31338</v>
      </c>
      <c r="I82" s="5"/>
    </row>
    <row r="83" spans="1:9" ht="12.75">
      <c r="A83" s="19">
        <v>75</v>
      </c>
      <c r="B83" s="4">
        <v>85568</v>
      </c>
      <c r="C83" s="20" t="s">
        <v>91</v>
      </c>
      <c r="E83" s="2" t="s">
        <v>17</v>
      </c>
      <c r="F83" s="3">
        <v>31339</v>
      </c>
      <c r="G83" s="3">
        <v>31339</v>
      </c>
      <c r="I83" s="5"/>
    </row>
    <row r="84" spans="1:9" ht="12.75">
      <c r="A84" s="19">
        <v>76</v>
      </c>
      <c r="B84" s="4">
        <f aca="true" t="shared" si="3" ref="B84:B89">B83+1</f>
        <v>85569</v>
      </c>
      <c r="C84" s="20" t="s">
        <v>92</v>
      </c>
      <c r="E84" s="2" t="s">
        <v>17</v>
      </c>
      <c r="F84" s="3">
        <v>31407</v>
      </c>
      <c r="G84" s="3">
        <v>31407</v>
      </c>
      <c r="I84" s="5"/>
    </row>
    <row r="85" spans="1:9" ht="12.75">
      <c r="A85" s="19">
        <v>77</v>
      </c>
      <c r="B85" s="4">
        <f t="shared" si="3"/>
        <v>85570</v>
      </c>
      <c r="C85" s="20" t="s">
        <v>93</v>
      </c>
      <c r="E85" s="2" t="s">
        <v>17</v>
      </c>
      <c r="F85" s="3">
        <v>31407</v>
      </c>
      <c r="G85" s="3">
        <v>31407</v>
      </c>
      <c r="I85" s="5"/>
    </row>
    <row r="86" spans="1:9" ht="12.75">
      <c r="A86" s="19">
        <v>78</v>
      </c>
      <c r="B86" s="4">
        <f t="shared" si="3"/>
        <v>85571</v>
      </c>
      <c r="C86" s="20" t="s">
        <v>94</v>
      </c>
      <c r="E86" s="2" t="s">
        <v>17</v>
      </c>
      <c r="F86" s="3">
        <v>31407</v>
      </c>
      <c r="G86" s="3">
        <v>31407</v>
      </c>
      <c r="I86" s="5"/>
    </row>
    <row r="87" spans="1:9" ht="12.75">
      <c r="A87" s="19">
        <v>79</v>
      </c>
      <c r="B87" s="4">
        <f t="shared" si="3"/>
        <v>85572</v>
      </c>
      <c r="C87" s="20" t="s">
        <v>95</v>
      </c>
      <c r="E87" s="2" t="s">
        <v>17</v>
      </c>
      <c r="F87" s="3">
        <v>31407</v>
      </c>
      <c r="G87" s="3">
        <v>31407</v>
      </c>
      <c r="H87" s="3"/>
      <c r="I87" s="5"/>
    </row>
    <row r="88" spans="1:9" ht="12.75">
      <c r="A88" s="19">
        <v>80</v>
      </c>
      <c r="B88" s="4">
        <f t="shared" si="3"/>
        <v>85573</v>
      </c>
      <c r="C88" s="20" t="s">
        <v>96</v>
      </c>
      <c r="E88" s="2" t="s">
        <v>17</v>
      </c>
      <c r="F88" s="3">
        <v>31407</v>
      </c>
      <c r="G88" s="3">
        <v>31407</v>
      </c>
      <c r="H88" s="3"/>
      <c r="I88" s="5"/>
    </row>
    <row r="89" spans="1:9" ht="12.75">
      <c r="A89" s="19">
        <v>81</v>
      </c>
      <c r="B89" s="4">
        <f t="shared" si="3"/>
        <v>85574</v>
      </c>
      <c r="C89" s="20" t="s">
        <v>97</v>
      </c>
      <c r="E89" s="2" t="s">
        <v>17</v>
      </c>
      <c r="F89" s="3">
        <v>31407</v>
      </c>
      <c r="G89" s="3">
        <v>31407</v>
      </c>
      <c r="H89" s="3"/>
      <c r="I89" s="5"/>
    </row>
    <row r="90" spans="1:9" ht="12.75">
      <c r="A90" s="19">
        <v>82</v>
      </c>
      <c r="B90" s="4">
        <v>85694</v>
      </c>
      <c r="C90" s="20" t="s">
        <v>98</v>
      </c>
      <c r="E90" s="2" t="s">
        <v>17</v>
      </c>
      <c r="F90" s="3">
        <v>31412</v>
      </c>
      <c r="G90" s="3">
        <v>31435</v>
      </c>
      <c r="H90" s="3"/>
      <c r="I90" s="5"/>
    </row>
    <row r="91" spans="1:9" ht="12.75">
      <c r="A91" s="19">
        <v>83</v>
      </c>
      <c r="B91" s="4">
        <f>B90+1</f>
        <v>85695</v>
      </c>
      <c r="C91" s="20" t="s">
        <v>99</v>
      </c>
      <c r="E91" s="2" t="s">
        <v>17</v>
      </c>
      <c r="F91" s="3">
        <v>31412</v>
      </c>
      <c r="G91" s="3">
        <v>31435</v>
      </c>
      <c r="I91" s="5"/>
    </row>
    <row r="92" spans="1:9" ht="12.75">
      <c r="A92" s="19">
        <v>84</v>
      </c>
      <c r="B92" s="4">
        <f aca="true" t="shared" si="4" ref="B92:B109">B91+1</f>
        <v>85696</v>
      </c>
      <c r="C92" s="20" t="s">
        <v>100</v>
      </c>
      <c r="E92" s="2" t="s">
        <v>17</v>
      </c>
      <c r="F92" s="3">
        <v>31412</v>
      </c>
      <c r="G92" s="3">
        <v>31435</v>
      </c>
      <c r="I92" s="5"/>
    </row>
    <row r="93" spans="2:7" ht="12.75">
      <c r="B93" s="4">
        <f t="shared" si="4"/>
        <v>85697</v>
      </c>
      <c r="C93" s="20" t="s">
        <v>101</v>
      </c>
      <c r="E93" s="2" t="s">
        <v>17</v>
      </c>
      <c r="F93" s="3">
        <v>31412</v>
      </c>
      <c r="G93" s="3">
        <v>31435</v>
      </c>
    </row>
    <row r="94" spans="2:7" ht="12.75">
      <c r="B94" s="4">
        <f t="shared" si="4"/>
        <v>85698</v>
      </c>
      <c r="C94" s="20" t="s">
        <v>102</v>
      </c>
      <c r="E94" s="2" t="s">
        <v>17</v>
      </c>
      <c r="F94" s="3">
        <v>31412</v>
      </c>
      <c r="G94" s="3">
        <v>31435</v>
      </c>
    </row>
    <row r="95" spans="2:7" ht="12.75">
      <c r="B95" s="4">
        <f t="shared" si="4"/>
        <v>85699</v>
      </c>
      <c r="C95" s="20" t="s">
        <v>103</v>
      </c>
      <c r="E95" s="2" t="s">
        <v>17</v>
      </c>
      <c r="F95" s="3">
        <v>31412</v>
      </c>
      <c r="G95" s="3">
        <v>31435</v>
      </c>
    </row>
    <row r="96" spans="2:7" ht="12.75">
      <c r="B96" s="4">
        <f t="shared" si="4"/>
        <v>85700</v>
      </c>
      <c r="C96" s="20" t="s">
        <v>104</v>
      </c>
      <c r="E96" s="2" t="s">
        <v>17</v>
      </c>
      <c r="F96" s="3">
        <v>31412</v>
      </c>
      <c r="G96" s="3">
        <v>31435</v>
      </c>
    </row>
    <row r="97" spans="2:7" ht="12.75">
      <c r="B97" s="4">
        <f t="shared" si="4"/>
        <v>85701</v>
      </c>
      <c r="C97" s="20" t="s">
        <v>105</v>
      </c>
      <c r="E97" s="2" t="s">
        <v>17</v>
      </c>
      <c r="F97" s="3">
        <v>31412</v>
      </c>
      <c r="G97" s="3">
        <v>31435</v>
      </c>
    </row>
    <row r="98" spans="2:7" ht="12.75">
      <c r="B98" s="4">
        <f t="shared" si="4"/>
        <v>85702</v>
      </c>
      <c r="C98" s="20" t="s">
        <v>106</v>
      </c>
      <c r="E98" s="2" t="s">
        <v>17</v>
      </c>
      <c r="F98" s="3">
        <v>31412</v>
      </c>
      <c r="G98" s="3">
        <v>31435</v>
      </c>
    </row>
    <row r="99" spans="2:7" ht="12.75">
      <c r="B99" s="4">
        <f t="shared" si="4"/>
        <v>85703</v>
      </c>
      <c r="C99" s="20" t="s">
        <v>107</v>
      </c>
      <c r="E99" s="2" t="s">
        <v>17</v>
      </c>
      <c r="F99" s="3">
        <v>31412</v>
      </c>
      <c r="G99" s="3">
        <v>31435</v>
      </c>
    </row>
    <row r="100" spans="2:7" ht="12.75">
      <c r="B100" s="4">
        <f t="shared" si="4"/>
        <v>85704</v>
      </c>
      <c r="C100" s="20" t="s">
        <v>108</v>
      </c>
      <c r="E100" s="2" t="s">
        <v>17</v>
      </c>
      <c r="F100" s="3">
        <v>31412</v>
      </c>
      <c r="G100" s="3">
        <v>31435</v>
      </c>
    </row>
    <row r="101" spans="2:7" ht="12.75">
      <c r="B101" s="4">
        <f t="shared" si="4"/>
        <v>85705</v>
      </c>
      <c r="C101" s="20" t="s">
        <v>109</v>
      </c>
      <c r="E101" s="2" t="s">
        <v>17</v>
      </c>
      <c r="F101" s="3">
        <v>31412</v>
      </c>
      <c r="G101" s="3">
        <v>31435</v>
      </c>
    </row>
    <row r="102" spans="2:7" ht="12.75">
      <c r="B102" s="4">
        <f t="shared" si="4"/>
        <v>85706</v>
      </c>
      <c r="C102" s="20" t="s">
        <v>110</v>
      </c>
      <c r="E102" s="2" t="s">
        <v>17</v>
      </c>
      <c r="F102" s="3">
        <v>31412</v>
      </c>
      <c r="G102" s="3">
        <v>31435</v>
      </c>
    </row>
    <row r="103" spans="2:7" ht="12.75">
      <c r="B103" s="4">
        <f t="shared" si="4"/>
        <v>85707</v>
      </c>
      <c r="C103" s="20" t="s">
        <v>111</v>
      </c>
      <c r="E103" s="2" t="s">
        <v>17</v>
      </c>
      <c r="F103" s="3">
        <v>31412</v>
      </c>
      <c r="G103" s="3">
        <v>31435</v>
      </c>
    </row>
    <row r="104" spans="2:7" ht="12.75">
      <c r="B104" s="4">
        <f t="shared" si="4"/>
        <v>85708</v>
      </c>
      <c r="C104" s="20" t="s">
        <v>112</v>
      </c>
      <c r="E104" s="2" t="s">
        <v>17</v>
      </c>
      <c r="F104" s="3">
        <v>31412</v>
      </c>
      <c r="G104" s="3">
        <v>31435</v>
      </c>
    </row>
    <row r="105" spans="2:7" ht="12.75">
      <c r="B105" s="4">
        <f t="shared" si="4"/>
        <v>85709</v>
      </c>
      <c r="C105" s="20" t="s">
        <v>113</v>
      </c>
      <c r="E105" s="2" t="s">
        <v>17</v>
      </c>
      <c r="F105" s="3">
        <v>31412</v>
      </c>
      <c r="G105" s="3">
        <v>31435</v>
      </c>
    </row>
    <row r="106" spans="2:7" ht="12.75">
      <c r="B106" s="4">
        <f t="shared" si="4"/>
        <v>85710</v>
      </c>
      <c r="C106" s="20" t="s">
        <v>114</v>
      </c>
      <c r="E106" s="2" t="s">
        <v>17</v>
      </c>
      <c r="F106" s="3">
        <v>31412</v>
      </c>
      <c r="G106" s="3">
        <v>31435</v>
      </c>
    </row>
    <row r="107" spans="2:7" ht="12.75">
      <c r="B107" s="4">
        <f t="shared" si="4"/>
        <v>85711</v>
      </c>
      <c r="C107" s="20" t="s">
        <v>115</v>
      </c>
      <c r="E107" s="2" t="s">
        <v>17</v>
      </c>
      <c r="F107" s="3">
        <v>31412</v>
      </c>
      <c r="G107" s="3">
        <v>31435</v>
      </c>
    </row>
    <row r="108" spans="2:7" ht="12.75">
      <c r="B108" s="4">
        <f t="shared" si="4"/>
        <v>85712</v>
      </c>
      <c r="C108" s="20" t="s">
        <v>116</v>
      </c>
      <c r="E108" s="2" t="s">
        <v>17</v>
      </c>
      <c r="F108" s="3">
        <v>31412</v>
      </c>
      <c r="G108" s="3">
        <v>31435</v>
      </c>
    </row>
    <row r="109" spans="2:7" ht="12.75">
      <c r="B109" s="4">
        <f t="shared" si="4"/>
        <v>85713</v>
      </c>
      <c r="C109" s="20" t="s">
        <v>117</v>
      </c>
      <c r="E109" s="2" t="s">
        <v>17</v>
      </c>
      <c r="F109" s="3">
        <v>31412</v>
      </c>
      <c r="G109" s="3">
        <v>31435</v>
      </c>
    </row>
    <row r="110" spans="2:7" ht="12.75">
      <c r="B110" s="4">
        <v>88261</v>
      </c>
      <c r="C110" s="20" t="s">
        <v>118</v>
      </c>
      <c r="E110" s="2" t="s">
        <v>17</v>
      </c>
      <c r="F110" s="3">
        <v>31777</v>
      </c>
      <c r="G110" s="3">
        <v>31787</v>
      </c>
    </row>
    <row r="111" spans="2:7" ht="12.75">
      <c r="B111" s="4">
        <f>B110+1</f>
        <v>88262</v>
      </c>
      <c r="C111" s="20" t="s">
        <v>119</v>
      </c>
      <c r="E111" s="2" t="s">
        <v>17</v>
      </c>
      <c r="F111" s="3">
        <v>31777</v>
      </c>
      <c r="G111" s="3">
        <v>31787</v>
      </c>
    </row>
    <row r="112" spans="2:7" ht="12.75">
      <c r="B112" s="4">
        <f aca="true" t="shared" si="5" ref="B112:B142">B111+1</f>
        <v>88263</v>
      </c>
      <c r="C112" s="20" t="s">
        <v>120</v>
      </c>
      <c r="E112" s="2" t="s">
        <v>17</v>
      </c>
      <c r="F112" s="3">
        <v>31777</v>
      </c>
      <c r="G112" s="3">
        <v>31787</v>
      </c>
    </row>
    <row r="113" spans="2:7" ht="12.75">
      <c r="B113" s="4">
        <f t="shared" si="5"/>
        <v>88264</v>
      </c>
      <c r="C113" s="20" t="s">
        <v>121</v>
      </c>
      <c r="E113" s="2" t="s">
        <v>17</v>
      </c>
      <c r="F113" s="3">
        <v>31777</v>
      </c>
      <c r="G113" s="3">
        <v>31787</v>
      </c>
    </row>
    <row r="114" spans="2:7" ht="12.75">
      <c r="B114" s="4">
        <f t="shared" si="5"/>
        <v>88265</v>
      </c>
      <c r="C114" s="20" t="s">
        <v>122</v>
      </c>
      <c r="E114" s="2" t="s">
        <v>17</v>
      </c>
      <c r="F114" s="3">
        <v>31777</v>
      </c>
      <c r="G114" s="3">
        <v>31787</v>
      </c>
    </row>
    <row r="115" spans="2:7" ht="12.75">
      <c r="B115" s="4">
        <f t="shared" si="5"/>
        <v>88266</v>
      </c>
      <c r="C115" s="20" t="s">
        <v>123</v>
      </c>
      <c r="E115" s="2" t="s">
        <v>17</v>
      </c>
      <c r="F115" s="3">
        <v>31777</v>
      </c>
      <c r="G115" s="3">
        <v>31787</v>
      </c>
    </row>
    <row r="116" spans="2:7" ht="12.75">
      <c r="B116" s="4">
        <f t="shared" si="5"/>
        <v>88267</v>
      </c>
      <c r="C116" s="20" t="s">
        <v>124</v>
      </c>
      <c r="E116" s="2" t="s">
        <v>17</v>
      </c>
      <c r="F116" s="3">
        <v>31777</v>
      </c>
      <c r="G116" s="3">
        <v>31787</v>
      </c>
    </row>
    <row r="117" spans="2:7" ht="12.75">
      <c r="B117" s="4">
        <f t="shared" si="5"/>
        <v>88268</v>
      </c>
      <c r="C117" s="20" t="s">
        <v>125</v>
      </c>
      <c r="E117" s="2" t="s">
        <v>17</v>
      </c>
      <c r="F117" s="3">
        <v>31777</v>
      </c>
      <c r="G117" s="3">
        <v>31787</v>
      </c>
    </row>
    <row r="118" spans="2:7" ht="12.75">
      <c r="B118" s="4">
        <f t="shared" si="5"/>
        <v>88269</v>
      </c>
      <c r="C118" s="20" t="s">
        <v>126</v>
      </c>
      <c r="E118" s="2" t="s">
        <v>17</v>
      </c>
      <c r="F118" s="3">
        <v>31777</v>
      </c>
      <c r="G118" s="3">
        <v>31787</v>
      </c>
    </row>
    <row r="119" spans="2:7" ht="12.75">
      <c r="B119" s="4">
        <f t="shared" si="5"/>
        <v>88270</v>
      </c>
      <c r="C119" s="20" t="s">
        <v>127</v>
      </c>
      <c r="E119" s="2" t="s">
        <v>17</v>
      </c>
      <c r="F119" s="3">
        <v>31777</v>
      </c>
      <c r="G119" s="3">
        <v>31787</v>
      </c>
    </row>
    <row r="120" spans="2:7" ht="12.75">
      <c r="B120" s="4">
        <f t="shared" si="5"/>
        <v>88271</v>
      </c>
      <c r="C120" s="20" t="s">
        <v>128</v>
      </c>
      <c r="E120" s="2" t="s">
        <v>17</v>
      </c>
      <c r="F120" s="3">
        <v>31777</v>
      </c>
      <c r="G120" s="3">
        <v>31787</v>
      </c>
    </row>
    <row r="121" spans="2:7" ht="12.75">
      <c r="B121" s="4">
        <f t="shared" si="5"/>
        <v>88272</v>
      </c>
      <c r="C121" s="20" t="s">
        <v>129</v>
      </c>
      <c r="E121" s="2" t="s">
        <v>17</v>
      </c>
      <c r="F121" s="3">
        <v>31777</v>
      </c>
      <c r="G121" s="3">
        <v>31787</v>
      </c>
    </row>
    <row r="122" spans="2:7" ht="12.75">
      <c r="B122" s="4">
        <f t="shared" si="5"/>
        <v>88273</v>
      </c>
      <c r="C122" s="20" t="s">
        <v>130</v>
      </c>
      <c r="E122" s="2" t="s">
        <v>17</v>
      </c>
      <c r="F122" s="3">
        <v>31777</v>
      </c>
      <c r="G122" s="3">
        <v>31787</v>
      </c>
    </row>
    <row r="123" spans="2:7" ht="12.75">
      <c r="B123" s="4">
        <f t="shared" si="5"/>
        <v>88274</v>
      </c>
      <c r="C123" s="20" t="s">
        <v>131</v>
      </c>
      <c r="E123" s="2" t="s">
        <v>17</v>
      </c>
      <c r="F123" s="3">
        <v>31777</v>
      </c>
      <c r="G123" s="3">
        <v>31787</v>
      </c>
    </row>
    <row r="124" spans="2:7" ht="12.75">
      <c r="B124" s="4">
        <f t="shared" si="5"/>
        <v>88275</v>
      </c>
      <c r="C124" s="20" t="s">
        <v>132</v>
      </c>
      <c r="E124" s="2" t="s">
        <v>17</v>
      </c>
      <c r="F124" s="3">
        <v>31777</v>
      </c>
      <c r="G124" s="3">
        <v>31787</v>
      </c>
    </row>
    <row r="125" spans="2:7" ht="12.75">
      <c r="B125" s="4">
        <f t="shared" si="5"/>
        <v>88276</v>
      </c>
      <c r="C125" s="20" t="s">
        <v>133</v>
      </c>
      <c r="E125" s="2" t="s">
        <v>17</v>
      </c>
      <c r="F125" s="3">
        <v>31777</v>
      </c>
      <c r="G125" s="3">
        <v>31787</v>
      </c>
    </row>
    <row r="126" spans="2:7" ht="12.75">
      <c r="B126" s="4">
        <f t="shared" si="5"/>
        <v>88277</v>
      </c>
      <c r="C126" s="20" t="s">
        <v>134</v>
      </c>
      <c r="E126" s="2" t="s">
        <v>17</v>
      </c>
      <c r="F126" s="3">
        <v>31777</v>
      </c>
      <c r="G126" s="3">
        <v>31787</v>
      </c>
    </row>
    <row r="127" spans="2:7" ht="12.75">
      <c r="B127" s="4">
        <f t="shared" si="5"/>
        <v>88278</v>
      </c>
      <c r="C127" s="20" t="s">
        <v>135</v>
      </c>
      <c r="E127" s="2" t="s">
        <v>17</v>
      </c>
      <c r="F127" s="3">
        <v>31777</v>
      </c>
      <c r="G127" s="3">
        <v>31787</v>
      </c>
    </row>
    <row r="128" spans="2:7" ht="12.75">
      <c r="B128" s="4">
        <f t="shared" si="5"/>
        <v>88279</v>
      </c>
      <c r="C128" s="20" t="s">
        <v>136</v>
      </c>
      <c r="E128" s="2" t="s">
        <v>17</v>
      </c>
      <c r="F128" s="3">
        <v>31777</v>
      </c>
      <c r="G128" s="3">
        <v>31787</v>
      </c>
    </row>
    <row r="129" spans="2:7" ht="12.75">
      <c r="B129" s="4">
        <f t="shared" si="5"/>
        <v>88280</v>
      </c>
      <c r="C129" s="20" t="s">
        <v>137</v>
      </c>
      <c r="E129" s="2" t="s">
        <v>17</v>
      </c>
      <c r="F129" s="3">
        <v>31777</v>
      </c>
      <c r="G129" s="3">
        <v>31787</v>
      </c>
    </row>
    <row r="130" spans="2:7" ht="12.75">
      <c r="B130" s="4">
        <f t="shared" si="5"/>
        <v>88281</v>
      </c>
      <c r="C130" s="20" t="s">
        <v>138</v>
      </c>
      <c r="E130" s="2" t="s">
        <v>17</v>
      </c>
      <c r="F130" s="3">
        <v>31777</v>
      </c>
      <c r="G130" s="3">
        <v>31787</v>
      </c>
    </row>
    <row r="131" spans="2:7" ht="12.75">
      <c r="B131" s="4">
        <f t="shared" si="5"/>
        <v>88282</v>
      </c>
      <c r="C131" s="20" t="s">
        <v>139</v>
      </c>
      <c r="E131" s="2" t="s">
        <v>17</v>
      </c>
      <c r="F131" s="3">
        <v>31777</v>
      </c>
      <c r="G131" s="3">
        <v>31787</v>
      </c>
    </row>
    <row r="132" spans="2:7" ht="12.75">
      <c r="B132" s="4">
        <f t="shared" si="5"/>
        <v>88283</v>
      </c>
      <c r="C132" s="20" t="s">
        <v>140</v>
      </c>
      <c r="E132" s="2" t="s">
        <v>17</v>
      </c>
      <c r="F132" s="3">
        <v>31777</v>
      </c>
      <c r="G132" s="3">
        <v>31787</v>
      </c>
    </row>
    <row r="133" spans="2:7" ht="12.75">
      <c r="B133" s="4">
        <f t="shared" si="5"/>
        <v>88284</v>
      </c>
      <c r="C133" s="20" t="s">
        <v>141</v>
      </c>
      <c r="E133" s="2" t="s">
        <v>17</v>
      </c>
      <c r="F133" s="3">
        <v>31777</v>
      </c>
      <c r="G133" s="3">
        <v>31787</v>
      </c>
    </row>
    <row r="134" spans="2:7" ht="12.75">
      <c r="B134" s="4">
        <f t="shared" si="5"/>
        <v>88285</v>
      </c>
      <c r="C134" s="20" t="s">
        <v>142</v>
      </c>
      <c r="E134" s="2" t="s">
        <v>17</v>
      </c>
      <c r="F134" s="3">
        <v>31777</v>
      </c>
      <c r="G134" s="3">
        <v>31787</v>
      </c>
    </row>
    <row r="135" spans="2:7" ht="12.75">
      <c r="B135" s="4">
        <f t="shared" si="5"/>
        <v>88286</v>
      </c>
      <c r="C135" s="20" t="s">
        <v>143</v>
      </c>
      <c r="E135" s="2" t="s">
        <v>17</v>
      </c>
      <c r="F135" s="3">
        <v>31777</v>
      </c>
      <c r="G135" s="3">
        <v>31787</v>
      </c>
    </row>
    <row r="136" spans="2:7" ht="12.75">
      <c r="B136" s="4">
        <f t="shared" si="5"/>
        <v>88287</v>
      </c>
      <c r="C136" s="20" t="s">
        <v>144</v>
      </c>
      <c r="E136" s="2" t="s">
        <v>17</v>
      </c>
      <c r="F136" s="3">
        <v>31777</v>
      </c>
      <c r="G136" s="3">
        <v>31787</v>
      </c>
    </row>
    <row r="137" spans="2:7" ht="12.75">
      <c r="B137" s="4">
        <f t="shared" si="5"/>
        <v>88288</v>
      </c>
      <c r="C137" s="20" t="s">
        <v>145</v>
      </c>
      <c r="E137" s="2" t="s">
        <v>17</v>
      </c>
      <c r="F137" s="3">
        <v>31777</v>
      </c>
      <c r="G137" s="3">
        <v>31787</v>
      </c>
    </row>
    <row r="138" spans="2:7" ht="12.75">
      <c r="B138" s="4">
        <f t="shared" si="5"/>
        <v>88289</v>
      </c>
      <c r="C138" s="20" t="s">
        <v>146</v>
      </c>
      <c r="E138" s="2" t="s">
        <v>17</v>
      </c>
      <c r="F138" s="3">
        <v>31777</v>
      </c>
      <c r="G138" s="3">
        <v>31787</v>
      </c>
    </row>
    <row r="139" spans="2:7" ht="12.75">
      <c r="B139" s="4">
        <f t="shared" si="5"/>
        <v>88290</v>
      </c>
      <c r="C139" s="20" t="s">
        <v>147</v>
      </c>
      <c r="E139" s="2" t="s">
        <v>17</v>
      </c>
      <c r="F139" s="3">
        <v>31777</v>
      </c>
      <c r="G139" s="3">
        <v>31787</v>
      </c>
    </row>
    <row r="140" spans="2:7" ht="12.75">
      <c r="B140" s="4">
        <f t="shared" si="5"/>
        <v>88291</v>
      </c>
      <c r="C140" s="20" t="s">
        <v>148</v>
      </c>
      <c r="E140" s="2" t="s">
        <v>17</v>
      </c>
      <c r="F140" s="3">
        <v>31777</v>
      </c>
      <c r="G140" s="3">
        <v>31787</v>
      </c>
    </row>
    <row r="141" spans="2:7" ht="12.75">
      <c r="B141" s="4">
        <f t="shared" si="5"/>
        <v>88292</v>
      </c>
      <c r="C141" s="20" t="s">
        <v>149</v>
      </c>
      <c r="E141" s="2" t="s">
        <v>17</v>
      </c>
      <c r="F141" s="3">
        <v>31777</v>
      </c>
      <c r="G141" s="3">
        <v>31787</v>
      </c>
    </row>
    <row r="142" spans="2:7" ht="12.75">
      <c r="B142" s="4">
        <f t="shared" si="5"/>
        <v>88293</v>
      </c>
      <c r="C142" s="20" t="s">
        <v>150</v>
      </c>
      <c r="E142" s="2" t="s">
        <v>17</v>
      </c>
      <c r="F142" s="3">
        <v>31777</v>
      </c>
      <c r="G142" s="3">
        <v>31787</v>
      </c>
    </row>
    <row r="143" spans="2:7" ht="12.75">
      <c r="B143" s="4">
        <f>B142+1</f>
        <v>88294</v>
      </c>
      <c r="C143" s="20" t="s">
        <v>151</v>
      </c>
      <c r="E143" s="2" t="s">
        <v>17</v>
      </c>
      <c r="F143" s="3">
        <v>31777</v>
      </c>
      <c r="G143" s="3">
        <v>31787</v>
      </c>
    </row>
    <row r="144" spans="2:7" ht="12.75">
      <c r="B144" s="4">
        <v>91305</v>
      </c>
      <c r="C144" s="20" t="s">
        <v>152</v>
      </c>
      <c r="E144" s="2" t="s">
        <v>17</v>
      </c>
      <c r="F144" s="3">
        <v>32142</v>
      </c>
      <c r="G144" s="3">
        <v>32258</v>
      </c>
    </row>
    <row r="145" spans="2:7" ht="12.75">
      <c r="B145" s="4">
        <f>B144+1</f>
        <v>91306</v>
      </c>
      <c r="C145" s="20" t="s">
        <v>153</v>
      </c>
      <c r="E145" s="2" t="s">
        <v>17</v>
      </c>
      <c r="F145" s="3">
        <v>32142</v>
      </c>
      <c r="G145" s="3">
        <v>32258</v>
      </c>
    </row>
    <row r="146" spans="2:7" ht="12.75">
      <c r="B146" s="4">
        <f>B145+1</f>
        <v>91307</v>
      </c>
      <c r="C146" s="20" t="s">
        <v>154</v>
      </c>
      <c r="E146" s="2" t="s">
        <v>17</v>
      </c>
      <c r="F146" s="3">
        <v>32142</v>
      </c>
      <c r="G146" s="3">
        <v>32258</v>
      </c>
    </row>
    <row r="147" spans="2:7" ht="12.75">
      <c r="B147" s="4">
        <f>B146+1</f>
        <v>91308</v>
      </c>
      <c r="C147" s="20" t="s">
        <v>155</v>
      </c>
      <c r="E147" s="2" t="s">
        <v>17</v>
      </c>
      <c r="F147" s="3">
        <v>32142</v>
      </c>
      <c r="G147" s="3">
        <v>32258</v>
      </c>
    </row>
    <row r="148" spans="2:7" ht="12.75">
      <c r="B148" s="4">
        <v>102422</v>
      </c>
      <c r="C148" s="20" t="s">
        <v>156</v>
      </c>
      <c r="E148" s="2" t="s">
        <v>17</v>
      </c>
      <c r="F148" s="3">
        <v>34334</v>
      </c>
      <c r="G148" s="3">
        <v>34360</v>
      </c>
    </row>
    <row r="149" spans="2:7" ht="12.75">
      <c r="B149" s="4">
        <v>102423</v>
      </c>
      <c r="C149" s="20" t="s">
        <v>157</v>
      </c>
      <c r="E149" s="2" t="s">
        <v>17</v>
      </c>
      <c r="F149" s="3">
        <v>34334</v>
      </c>
      <c r="G149" s="3">
        <v>34360</v>
      </c>
    </row>
    <row r="150" spans="2:7" ht="12.75">
      <c r="B150" s="24"/>
      <c r="E150" s="2"/>
      <c r="F150" s="3"/>
      <c r="G150" s="3"/>
    </row>
    <row r="151" spans="2:7" ht="12.75">
      <c r="B151" s="24"/>
      <c r="E151" s="2"/>
      <c r="F151" s="3"/>
      <c r="G151" s="3"/>
    </row>
    <row r="152" spans="2:7" ht="12.75">
      <c r="B152" s="24"/>
      <c r="C152" s="25" t="s">
        <v>158</v>
      </c>
      <c r="E152" s="2"/>
      <c r="F152" s="3"/>
      <c r="G152" s="3"/>
    </row>
    <row r="153" spans="2:7" ht="12.75">
      <c r="B153" s="24" t="s">
        <v>159</v>
      </c>
      <c r="C153" t="s">
        <v>160</v>
      </c>
      <c r="E153" s="2" t="s">
        <v>161</v>
      </c>
      <c r="F153" s="3">
        <v>26222</v>
      </c>
      <c r="G153" s="3">
        <v>26231</v>
      </c>
    </row>
    <row r="154" spans="2:7" ht="12.75">
      <c r="B154" s="24" t="s">
        <v>162</v>
      </c>
      <c r="C154" t="s">
        <v>163</v>
      </c>
      <c r="E154" s="2" t="s">
        <v>161</v>
      </c>
      <c r="F154" s="3">
        <v>26222</v>
      </c>
      <c r="G154" s="3">
        <v>26231</v>
      </c>
    </row>
    <row r="155" spans="2:7" ht="12.75">
      <c r="B155" s="24" t="s">
        <v>164</v>
      </c>
      <c r="C155" t="s">
        <v>165</v>
      </c>
      <c r="E155" s="2" t="s">
        <v>161</v>
      </c>
      <c r="F155" s="3">
        <v>26222</v>
      </c>
      <c r="G155" s="3">
        <v>26231</v>
      </c>
    </row>
    <row r="156" spans="2:7" ht="12.75">
      <c r="B156" s="24" t="s">
        <v>166</v>
      </c>
      <c r="C156" t="s">
        <v>167</v>
      </c>
      <c r="E156" s="2" t="s">
        <v>161</v>
      </c>
      <c r="F156" s="3">
        <v>26222</v>
      </c>
      <c r="G156" s="3">
        <v>26231</v>
      </c>
    </row>
    <row r="157" spans="2:7" ht="12.75">
      <c r="B157" s="24" t="s">
        <v>168</v>
      </c>
      <c r="C157" t="s">
        <v>169</v>
      </c>
      <c r="E157" s="2" t="s">
        <v>161</v>
      </c>
      <c r="F157" s="3">
        <v>26222</v>
      </c>
      <c r="G157" s="3">
        <v>26231</v>
      </c>
    </row>
    <row r="158" spans="2:7" ht="12.75">
      <c r="B158" s="24" t="s">
        <v>170</v>
      </c>
      <c r="C158" t="s">
        <v>171</v>
      </c>
      <c r="E158" s="2" t="s">
        <v>161</v>
      </c>
      <c r="F158" s="3">
        <v>26222</v>
      </c>
      <c r="G158" s="3">
        <v>26231</v>
      </c>
    </row>
    <row r="159" spans="2:7" ht="12.75">
      <c r="B159" s="24" t="s">
        <v>172</v>
      </c>
      <c r="C159" t="s">
        <v>173</v>
      </c>
      <c r="E159" s="2" t="s">
        <v>161</v>
      </c>
      <c r="F159" s="3">
        <v>26222</v>
      </c>
      <c r="G159" s="3">
        <v>26231</v>
      </c>
    </row>
    <row r="160" spans="2:7" ht="12.75">
      <c r="B160" s="24" t="s">
        <v>174</v>
      </c>
      <c r="C160" t="s">
        <v>175</v>
      </c>
      <c r="E160" s="2" t="s">
        <v>161</v>
      </c>
      <c r="F160" s="3">
        <v>26222</v>
      </c>
      <c r="G160" s="3">
        <v>26231</v>
      </c>
    </row>
    <row r="161" spans="2:7" ht="12.75">
      <c r="B161" s="24" t="s">
        <v>176</v>
      </c>
      <c r="C161" t="s">
        <v>177</v>
      </c>
      <c r="E161" s="2" t="s">
        <v>161</v>
      </c>
      <c r="F161" s="3">
        <v>26222</v>
      </c>
      <c r="G161" s="3">
        <v>26231</v>
      </c>
    </row>
    <row r="162" spans="2:7" ht="12.75">
      <c r="B162" s="24" t="s">
        <v>178</v>
      </c>
      <c r="C162" t="s">
        <v>179</v>
      </c>
      <c r="E162" s="2" t="s">
        <v>161</v>
      </c>
      <c r="F162" s="3">
        <v>26222</v>
      </c>
      <c r="G162" s="3">
        <v>26231</v>
      </c>
    </row>
    <row r="163" spans="2:7" ht="12.75">
      <c r="B163" s="24" t="s">
        <v>180</v>
      </c>
      <c r="C163" t="s">
        <v>181</v>
      </c>
      <c r="E163" s="2" t="s">
        <v>161</v>
      </c>
      <c r="F163" s="3">
        <v>26222</v>
      </c>
      <c r="G163" s="3">
        <v>26231</v>
      </c>
    </row>
    <row r="164" spans="2:7" ht="12.75">
      <c r="B164" s="24" t="s">
        <v>182</v>
      </c>
      <c r="C164" t="s">
        <v>183</v>
      </c>
      <c r="E164" s="2" t="s">
        <v>161</v>
      </c>
      <c r="F164" s="3">
        <v>26222</v>
      </c>
      <c r="G164" s="3">
        <v>26231</v>
      </c>
    </row>
    <row r="165" spans="2:7" ht="12.75">
      <c r="B165" s="24" t="s">
        <v>184</v>
      </c>
      <c r="C165" t="s">
        <v>185</v>
      </c>
      <c r="E165" s="2" t="s">
        <v>161</v>
      </c>
      <c r="F165" s="3">
        <v>26222</v>
      </c>
      <c r="G165" s="3">
        <v>26231</v>
      </c>
    </row>
    <row r="166" spans="2:7" ht="12.75">
      <c r="B166" s="24" t="s">
        <v>186</v>
      </c>
      <c r="C166" t="s">
        <v>187</v>
      </c>
      <c r="E166" s="2" t="s">
        <v>161</v>
      </c>
      <c r="F166" s="3">
        <v>26222</v>
      </c>
      <c r="G166" s="3">
        <v>26231</v>
      </c>
    </row>
    <row r="167" spans="2:7" ht="12.75">
      <c r="B167" s="24" t="s">
        <v>188</v>
      </c>
      <c r="C167" t="s">
        <v>189</v>
      </c>
      <c r="E167" s="2" t="s">
        <v>161</v>
      </c>
      <c r="F167" s="3">
        <v>26222</v>
      </c>
      <c r="G167" s="3">
        <v>26231</v>
      </c>
    </row>
    <row r="168" spans="2:7" ht="12.75">
      <c r="B168" s="24" t="s">
        <v>190</v>
      </c>
      <c r="C168" t="s">
        <v>191</v>
      </c>
      <c r="E168" s="2" t="s">
        <v>161</v>
      </c>
      <c r="F168" s="3">
        <v>26222</v>
      </c>
      <c r="G168" s="3">
        <v>26231</v>
      </c>
    </row>
    <row r="169" spans="2:7" ht="12.75">
      <c r="B169" s="24" t="s">
        <v>192</v>
      </c>
      <c r="C169" t="s">
        <v>193</v>
      </c>
      <c r="E169" s="2" t="s">
        <v>161</v>
      </c>
      <c r="F169" s="3">
        <v>26222</v>
      </c>
      <c r="G169" s="3">
        <v>26231</v>
      </c>
    </row>
    <row r="170" spans="2:7" ht="12.75">
      <c r="B170" s="24" t="s">
        <v>194</v>
      </c>
      <c r="C170" t="s">
        <v>195</v>
      </c>
      <c r="E170" s="2" t="s">
        <v>161</v>
      </c>
      <c r="F170" s="3">
        <v>26222</v>
      </c>
      <c r="G170" s="3">
        <v>26231</v>
      </c>
    </row>
    <row r="171" spans="2:7" ht="12.75">
      <c r="B171" s="24" t="s">
        <v>196</v>
      </c>
      <c r="C171" t="s">
        <v>197</v>
      </c>
      <c r="E171" s="2" t="s">
        <v>161</v>
      </c>
      <c r="F171" s="3">
        <v>26222</v>
      </c>
      <c r="G171" s="3">
        <v>26231</v>
      </c>
    </row>
    <row r="172" spans="2:7" ht="12.75">
      <c r="B172" s="24" t="s">
        <v>198</v>
      </c>
      <c r="C172" t="s">
        <v>199</v>
      </c>
      <c r="E172" s="2" t="s">
        <v>161</v>
      </c>
      <c r="F172" s="3">
        <v>32142</v>
      </c>
      <c r="G172" s="3">
        <v>26414</v>
      </c>
    </row>
    <row r="173" spans="2:7" ht="12.75">
      <c r="B173" s="24" t="s">
        <v>200</v>
      </c>
      <c r="C173" t="s">
        <v>201</v>
      </c>
      <c r="E173" s="2" t="s">
        <v>161</v>
      </c>
      <c r="F173" s="3">
        <v>32142</v>
      </c>
      <c r="G173" s="3">
        <v>26414</v>
      </c>
    </row>
    <row r="174" spans="2:7" ht="12.75">
      <c r="B174" s="24" t="s">
        <v>202</v>
      </c>
      <c r="C174" t="s">
        <v>203</v>
      </c>
      <c r="E174" s="2" t="s">
        <v>161</v>
      </c>
      <c r="F174" s="3">
        <v>32142</v>
      </c>
      <c r="G174" s="3">
        <v>26414</v>
      </c>
    </row>
    <row r="175" spans="2:7" ht="12.75">
      <c r="B175" s="24" t="s">
        <v>204</v>
      </c>
      <c r="C175" t="s">
        <v>205</v>
      </c>
      <c r="E175" s="2" t="s">
        <v>161</v>
      </c>
      <c r="F175" s="3">
        <v>32142</v>
      </c>
      <c r="G175" s="3">
        <v>26414</v>
      </c>
    </row>
    <row r="176" spans="2:7" ht="12.75">
      <c r="B176" s="24" t="s">
        <v>206</v>
      </c>
      <c r="C176" t="s">
        <v>207</v>
      </c>
      <c r="E176" s="2" t="s">
        <v>161</v>
      </c>
      <c r="F176" s="3">
        <v>32142</v>
      </c>
      <c r="G176" s="3">
        <v>26414</v>
      </c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212</v>
      </c>
      <c r="B3" t="s">
        <v>210</v>
      </c>
      <c r="D3"/>
    </row>
    <row r="4" spans="2:4" ht="12.75">
      <c r="B4" s="1" t="s">
        <v>211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60977</v>
      </c>
      <c r="C9" s="20" t="s">
        <v>213</v>
      </c>
      <c r="E9" s="2" t="s">
        <v>17</v>
      </c>
      <c r="F9" s="3">
        <v>28216</v>
      </c>
      <c r="G9" s="3">
        <v>28216</v>
      </c>
      <c r="I9" s="5"/>
    </row>
    <row r="10" spans="1:9" ht="12.75">
      <c r="A10" s="19">
        <v>2</v>
      </c>
      <c r="B10" s="4">
        <f>B9+1</f>
        <v>60978</v>
      </c>
      <c r="C10" s="20" t="s">
        <v>214</v>
      </c>
      <c r="E10" s="2" t="s">
        <v>17</v>
      </c>
      <c r="F10" s="3">
        <v>28216</v>
      </c>
      <c r="G10" s="3">
        <v>28216</v>
      </c>
      <c r="I10" s="5"/>
    </row>
    <row r="11" spans="1:9" ht="12.75">
      <c r="A11" s="19">
        <v>3</v>
      </c>
      <c r="B11" s="4">
        <f aca="true" t="shared" si="0" ref="B11:B39">B10+1</f>
        <v>60979</v>
      </c>
      <c r="C11" s="20" t="s">
        <v>215</v>
      </c>
      <c r="E11" s="2" t="s">
        <v>17</v>
      </c>
      <c r="F11" s="3">
        <v>28216</v>
      </c>
      <c r="G11" s="3">
        <v>28216</v>
      </c>
      <c r="I11" s="5"/>
    </row>
    <row r="12" spans="1:9" ht="12.75">
      <c r="A12" s="19">
        <v>4</v>
      </c>
      <c r="B12" s="4">
        <f t="shared" si="0"/>
        <v>60980</v>
      </c>
      <c r="C12" s="20" t="s">
        <v>216</v>
      </c>
      <c r="E12" s="2" t="s">
        <v>17</v>
      </c>
      <c r="F12" s="3">
        <v>28216</v>
      </c>
      <c r="G12" s="3">
        <v>28216</v>
      </c>
      <c r="I12" s="5"/>
    </row>
    <row r="13" spans="1:9" ht="12.75">
      <c r="A13" s="19">
        <v>5</v>
      </c>
      <c r="B13" s="4">
        <f t="shared" si="0"/>
        <v>60981</v>
      </c>
      <c r="C13" s="20" t="s">
        <v>217</v>
      </c>
      <c r="E13" s="2" t="s">
        <v>17</v>
      </c>
      <c r="F13" s="3">
        <v>28216</v>
      </c>
      <c r="G13" s="3">
        <v>28216</v>
      </c>
      <c r="I13" s="5"/>
    </row>
    <row r="14" spans="1:9" ht="12.75">
      <c r="A14" s="19">
        <v>6</v>
      </c>
      <c r="B14" s="4">
        <f t="shared" si="0"/>
        <v>60982</v>
      </c>
      <c r="C14" s="20" t="s">
        <v>218</v>
      </c>
      <c r="E14" s="2" t="s">
        <v>17</v>
      </c>
      <c r="F14" s="3">
        <v>28216</v>
      </c>
      <c r="G14" s="3">
        <v>28216</v>
      </c>
      <c r="I14" s="5"/>
    </row>
    <row r="15" spans="1:9" ht="12.75">
      <c r="A15" s="19">
        <v>7</v>
      </c>
      <c r="B15" s="4">
        <f t="shared" si="0"/>
        <v>60983</v>
      </c>
      <c r="C15" s="20" t="s">
        <v>219</v>
      </c>
      <c r="E15" s="2" t="s">
        <v>17</v>
      </c>
      <c r="F15" s="3">
        <v>28216</v>
      </c>
      <c r="G15" s="3">
        <v>28216</v>
      </c>
      <c r="I15" s="5"/>
    </row>
    <row r="16" spans="1:9" ht="12.75">
      <c r="A16" s="19">
        <v>8</v>
      </c>
      <c r="B16" s="4">
        <f t="shared" si="0"/>
        <v>60984</v>
      </c>
      <c r="C16" s="21" t="s">
        <v>220</v>
      </c>
      <c r="D16" s="4"/>
      <c r="E16" s="2" t="s">
        <v>17</v>
      </c>
      <c r="F16" s="3">
        <v>28216</v>
      </c>
      <c r="G16" s="3">
        <v>28216</v>
      </c>
      <c r="I16" s="5"/>
    </row>
    <row r="17" spans="1:9" ht="12.75">
      <c r="A17" s="19">
        <v>9</v>
      </c>
      <c r="B17" s="4">
        <f t="shared" si="0"/>
        <v>60985</v>
      </c>
      <c r="C17" s="20" t="s">
        <v>221</v>
      </c>
      <c r="E17" s="2" t="s">
        <v>17</v>
      </c>
      <c r="F17" s="3">
        <v>28216</v>
      </c>
      <c r="G17" s="3">
        <v>28216</v>
      </c>
      <c r="I17" s="5"/>
    </row>
    <row r="18" spans="1:9" ht="12.75">
      <c r="A18" s="19">
        <v>10</v>
      </c>
      <c r="B18" s="4">
        <f t="shared" si="0"/>
        <v>60986</v>
      </c>
      <c r="C18" s="20" t="s">
        <v>222</v>
      </c>
      <c r="E18" s="2" t="s">
        <v>17</v>
      </c>
      <c r="F18" s="3">
        <v>28216</v>
      </c>
      <c r="G18" s="3">
        <v>28216</v>
      </c>
      <c r="I18" s="5"/>
    </row>
    <row r="19" spans="1:9" ht="12.75">
      <c r="A19" s="19">
        <v>11</v>
      </c>
      <c r="B19" s="4">
        <f t="shared" si="0"/>
        <v>60987</v>
      </c>
      <c r="C19" s="20" t="s">
        <v>223</v>
      </c>
      <c r="E19" s="2" t="s">
        <v>17</v>
      </c>
      <c r="F19" s="3">
        <v>28216</v>
      </c>
      <c r="G19" s="3">
        <v>28216</v>
      </c>
      <c r="I19" s="5"/>
    </row>
    <row r="20" spans="1:9" ht="12.75">
      <c r="A20" s="19">
        <v>12</v>
      </c>
      <c r="B20" s="4">
        <f t="shared" si="0"/>
        <v>60988</v>
      </c>
      <c r="C20" s="20" t="s">
        <v>224</v>
      </c>
      <c r="E20" s="2" t="s">
        <v>17</v>
      </c>
      <c r="F20" s="3">
        <v>28216</v>
      </c>
      <c r="G20" s="3">
        <v>28216</v>
      </c>
      <c r="I20" s="5"/>
    </row>
    <row r="21" spans="1:9" ht="12.75">
      <c r="A21" s="19">
        <v>13</v>
      </c>
      <c r="B21" s="4">
        <f t="shared" si="0"/>
        <v>60989</v>
      </c>
      <c r="C21" s="20" t="s">
        <v>225</v>
      </c>
      <c r="E21" s="2" t="s">
        <v>17</v>
      </c>
      <c r="F21" s="3">
        <v>28216</v>
      </c>
      <c r="G21" s="3">
        <v>28216</v>
      </c>
      <c r="H21" s="12"/>
      <c r="I21" s="5"/>
    </row>
    <row r="22" spans="1:9" ht="12.75">
      <c r="A22" s="19">
        <v>14</v>
      </c>
      <c r="B22" s="4">
        <f t="shared" si="0"/>
        <v>60990</v>
      </c>
      <c r="C22" s="20" t="s">
        <v>226</v>
      </c>
      <c r="E22" s="2" t="s">
        <v>17</v>
      </c>
      <c r="F22" s="3">
        <v>28216</v>
      </c>
      <c r="G22" s="3">
        <v>28216</v>
      </c>
      <c r="H22" s="12"/>
      <c r="I22" s="5"/>
    </row>
    <row r="23" spans="1:9" ht="12.75">
      <c r="A23" s="19">
        <v>15</v>
      </c>
      <c r="B23" s="4">
        <f t="shared" si="0"/>
        <v>60991</v>
      </c>
      <c r="C23" s="20" t="s">
        <v>227</v>
      </c>
      <c r="E23" s="2" t="s">
        <v>17</v>
      </c>
      <c r="F23" s="3">
        <v>28216</v>
      </c>
      <c r="G23" s="3">
        <v>28216</v>
      </c>
      <c r="H23" s="12"/>
      <c r="I23" s="5"/>
    </row>
    <row r="24" spans="1:9" ht="12.75">
      <c r="A24" s="19">
        <v>16</v>
      </c>
      <c r="B24" s="4">
        <f t="shared" si="0"/>
        <v>60992</v>
      </c>
      <c r="C24" s="20" t="s">
        <v>228</v>
      </c>
      <c r="E24" s="2" t="s">
        <v>17</v>
      </c>
      <c r="F24" s="3">
        <v>28216</v>
      </c>
      <c r="G24" s="3">
        <v>28216</v>
      </c>
      <c r="H24" s="12"/>
      <c r="I24" s="5"/>
    </row>
    <row r="25" spans="1:9" ht="12.75">
      <c r="A25" s="19">
        <v>17</v>
      </c>
      <c r="B25" s="4">
        <f t="shared" si="0"/>
        <v>60993</v>
      </c>
      <c r="C25" s="20" t="s">
        <v>229</v>
      </c>
      <c r="E25" s="2" t="s">
        <v>17</v>
      </c>
      <c r="F25" s="3">
        <v>28216</v>
      </c>
      <c r="G25" s="3">
        <v>28216</v>
      </c>
      <c r="H25" s="12"/>
      <c r="I25" s="5"/>
    </row>
    <row r="26" spans="1:9" ht="12.75">
      <c r="A26" s="19">
        <v>18</v>
      </c>
      <c r="B26" s="4">
        <f t="shared" si="0"/>
        <v>60994</v>
      </c>
      <c r="C26" s="20" t="s">
        <v>230</v>
      </c>
      <c r="E26" s="2" t="s">
        <v>17</v>
      </c>
      <c r="F26" s="3">
        <v>28216</v>
      </c>
      <c r="G26" s="3">
        <v>28216</v>
      </c>
      <c r="H26" s="12"/>
      <c r="I26" s="5"/>
    </row>
    <row r="27" spans="1:9" ht="12.75">
      <c r="A27" s="19">
        <v>19</v>
      </c>
      <c r="B27" s="4">
        <f t="shared" si="0"/>
        <v>60995</v>
      </c>
      <c r="C27" s="20" t="s">
        <v>231</v>
      </c>
      <c r="E27" s="2" t="s">
        <v>17</v>
      </c>
      <c r="F27" s="3">
        <v>28216</v>
      </c>
      <c r="G27" s="3">
        <v>28216</v>
      </c>
      <c r="H27" s="12"/>
      <c r="I27" s="5"/>
    </row>
    <row r="28" spans="1:9" ht="12.75">
      <c r="A28" s="19">
        <v>20</v>
      </c>
      <c r="B28" s="4">
        <f t="shared" si="0"/>
        <v>60996</v>
      </c>
      <c r="C28" s="20" t="s">
        <v>232</v>
      </c>
      <c r="E28" s="2" t="s">
        <v>17</v>
      </c>
      <c r="F28" s="3">
        <v>28216</v>
      </c>
      <c r="G28" s="3">
        <v>28216</v>
      </c>
      <c r="H28" s="12"/>
      <c r="I28" s="5"/>
    </row>
    <row r="29" spans="1:9" ht="12.75">
      <c r="A29" s="19">
        <v>21</v>
      </c>
      <c r="B29" s="4">
        <f t="shared" si="0"/>
        <v>60997</v>
      </c>
      <c r="C29" s="20" t="s">
        <v>233</v>
      </c>
      <c r="E29" s="2" t="s">
        <v>17</v>
      </c>
      <c r="F29" s="3">
        <v>28216</v>
      </c>
      <c r="G29" s="3">
        <v>28216</v>
      </c>
      <c r="H29" s="12"/>
      <c r="I29" s="5"/>
    </row>
    <row r="30" spans="1:9" ht="12.75">
      <c r="A30" s="19">
        <v>22</v>
      </c>
      <c r="B30" s="4">
        <f t="shared" si="0"/>
        <v>60998</v>
      </c>
      <c r="C30" s="20" t="s">
        <v>234</v>
      </c>
      <c r="E30" s="2" t="s">
        <v>17</v>
      </c>
      <c r="F30" s="3">
        <v>28216</v>
      </c>
      <c r="G30" s="3">
        <v>28216</v>
      </c>
      <c r="H30" s="12"/>
      <c r="I30" s="5"/>
    </row>
    <row r="31" spans="1:9" ht="12.75">
      <c r="A31" s="19">
        <v>23</v>
      </c>
      <c r="B31" s="4">
        <f t="shared" si="0"/>
        <v>60999</v>
      </c>
      <c r="C31" s="20" t="s">
        <v>235</v>
      </c>
      <c r="E31" s="2" t="s">
        <v>17</v>
      </c>
      <c r="F31" s="3">
        <v>28216</v>
      </c>
      <c r="G31" s="3">
        <v>28216</v>
      </c>
      <c r="H31" s="12"/>
      <c r="I31" s="5"/>
    </row>
    <row r="32" spans="1:9" ht="12.75">
      <c r="A32" s="19">
        <v>24</v>
      </c>
      <c r="B32" s="4">
        <f t="shared" si="0"/>
        <v>61000</v>
      </c>
      <c r="C32" s="20" t="s">
        <v>236</v>
      </c>
      <c r="E32" s="2" t="s">
        <v>17</v>
      </c>
      <c r="F32" s="3">
        <v>28216</v>
      </c>
      <c r="G32" s="3">
        <v>28216</v>
      </c>
      <c r="H32" s="12"/>
      <c r="I32" s="5"/>
    </row>
    <row r="33" spans="1:9" ht="12.75">
      <c r="A33" s="19">
        <v>25</v>
      </c>
      <c r="B33" s="4">
        <f t="shared" si="0"/>
        <v>61001</v>
      </c>
      <c r="C33" s="20" t="s">
        <v>237</v>
      </c>
      <c r="E33" s="2" t="s">
        <v>17</v>
      </c>
      <c r="F33" s="3">
        <v>28216</v>
      </c>
      <c r="G33" s="3">
        <v>28216</v>
      </c>
      <c r="H33" s="12"/>
      <c r="I33" s="5"/>
    </row>
    <row r="34" spans="1:9" ht="12.75">
      <c r="A34" s="19">
        <v>26</v>
      </c>
      <c r="B34" s="4">
        <f t="shared" si="0"/>
        <v>61002</v>
      </c>
      <c r="C34" s="20" t="s">
        <v>238</v>
      </c>
      <c r="E34" s="2" t="s">
        <v>17</v>
      </c>
      <c r="F34" s="3">
        <v>28216</v>
      </c>
      <c r="G34" s="3">
        <v>28216</v>
      </c>
      <c r="H34" s="12"/>
      <c r="I34" s="5"/>
    </row>
    <row r="35" spans="1:9" ht="12.75">
      <c r="A35" s="19">
        <v>27</v>
      </c>
      <c r="B35" s="4">
        <f t="shared" si="0"/>
        <v>61003</v>
      </c>
      <c r="C35" s="20" t="s">
        <v>239</v>
      </c>
      <c r="E35" s="2" t="s">
        <v>17</v>
      </c>
      <c r="F35" s="3">
        <v>28216</v>
      </c>
      <c r="G35" s="3">
        <v>28216</v>
      </c>
      <c r="H35" s="12"/>
      <c r="I35" s="5"/>
    </row>
    <row r="36" spans="1:9" ht="12.75">
      <c r="A36" s="19">
        <v>28</v>
      </c>
      <c r="B36" s="4">
        <f t="shared" si="0"/>
        <v>61004</v>
      </c>
      <c r="C36" s="20" t="s">
        <v>240</v>
      </c>
      <c r="E36" s="2" t="s">
        <v>17</v>
      </c>
      <c r="F36" s="3">
        <v>28216</v>
      </c>
      <c r="G36" s="3">
        <v>28216</v>
      </c>
      <c r="H36" s="12"/>
      <c r="I36" s="5"/>
    </row>
    <row r="37" spans="1:9" ht="12.75">
      <c r="A37" s="19">
        <v>29</v>
      </c>
      <c r="B37" s="4">
        <f t="shared" si="0"/>
        <v>61005</v>
      </c>
      <c r="C37" s="20" t="s">
        <v>241</v>
      </c>
      <c r="E37" s="2" t="s">
        <v>17</v>
      </c>
      <c r="F37" s="3">
        <v>28216</v>
      </c>
      <c r="G37" s="3">
        <v>28216</v>
      </c>
      <c r="H37" s="12"/>
      <c r="I37" s="5"/>
    </row>
    <row r="38" spans="1:9" ht="12.75">
      <c r="A38" s="19">
        <v>30</v>
      </c>
      <c r="B38" s="4">
        <f t="shared" si="0"/>
        <v>61006</v>
      </c>
      <c r="C38" s="20" t="s">
        <v>242</v>
      </c>
      <c r="E38" s="2" t="s">
        <v>17</v>
      </c>
      <c r="F38" s="3">
        <v>28216</v>
      </c>
      <c r="G38" s="3">
        <v>28216</v>
      </c>
      <c r="H38" s="12"/>
      <c r="I38" s="5"/>
    </row>
    <row r="39" spans="1:9" ht="12.75">
      <c r="A39" s="19">
        <v>31</v>
      </c>
      <c r="B39" s="4">
        <f t="shared" si="0"/>
        <v>61007</v>
      </c>
      <c r="C39" s="20" t="s">
        <v>243</v>
      </c>
      <c r="E39" s="2" t="s">
        <v>17</v>
      </c>
      <c r="F39" s="3">
        <v>28216</v>
      </c>
      <c r="G39" s="3">
        <v>28216</v>
      </c>
      <c r="H39" s="12"/>
      <c r="I3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247</v>
      </c>
      <c r="B3" t="s">
        <v>245</v>
      </c>
      <c r="D3"/>
    </row>
    <row r="4" spans="2:4" ht="12.75">
      <c r="B4" s="1" t="s">
        <v>246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103655</v>
      </c>
      <c r="C9" s="20" t="s">
        <v>248</v>
      </c>
      <c r="E9" s="2" t="s">
        <v>17</v>
      </c>
      <c r="F9" s="3">
        <v>34236</v>
      </c>
      <c r="G9" s="3">
        <v>34605</v>
      </c>
      <c r="I9" s="5"/>
    </row>
    <row r="10" spans="1:9" ht="12.75">
      <c r="A10" s="19">
        <v>2</v>
      </c>
      <c r="B10" s="4">
        <f>B9+1</f>
        <v>103656</v>
      </c>
      <c r="C10" s="20" t="s">
        <v>249</v>
      </c>
      <c r="E10" s="2" t="s">
        <v>17</v>
      </c>
      <c r="F10" s="3">
        <v>34236</v>
      </c>
      <c r="G10" s="3">
        <v>34605</v>
      </c>
      <c r="I10" s="5"/>
    </row>
    <row r="11" spans="1:9" ht="12.75">
      <c r="A11" s="19">
        <v>3</v>
      </c>
      <c r="B11" s="4">
        <f aca="true" t="shared" si="0" ref="B11:B17">B10+1</f>
        <v>103657</v>
      </c>
      <c r="C11" s="20" t="s">
        <v>250</v>
      </c>
      <c r="E11" s="2" t="s">
        <v>17</v>
      </c>
      <c r="F11" s="3">
        <v>34236</v>
      </c>
      <c r="G11" s="3">
        <v>34605</v>
      </c>
      <c r="I11" s="5"/>
    </row>
    <row r="12" spans="1:9" ht="12.75">
      <c r="A12" s="19">
        <v>4</v>
      </c>
      <c r="B12" s="4">
        <f t="shared" si="0"/>
        <v>103658</v>
      </c>
      <c r="C12" s="20" t="s">
        <v>251</v>
      </c>
      <c r="E12" s="2" t="s">
        <v>17</v>
      </c>
      <c r="F12" s="3">
        <v>34236</v>
      </c>
      <c r="G12" s="3">
        <v>34605</v>
      </c>
      <c r="I12" s="5"/>
    </row>
    <row r="13" spans="1:9" ht="12.75">
      <c r="A13" s="19">
        <v>5</v>
      </c>
      <c r="B13" s="4">
        <f t="shared" si="0"/>
        <v>103659</v>
      </c>
      <c r="C13" s="20" t="s">
        <v>252</v>
      </c>
      <c r="E13" s="2" t="s">
        <v>17</v>
      </c>
      <c r="F13" s="3">
        <v>34236</v>
      </c>
      <c r="G13" s="3">
        <v>34605</v>
      </c>
      <c r="I13" s="5"/>
    </row>
    <row r="14" spans="1:9" ht="12.75">
      <c r="A14" s="19">
        <v>6</v>
      </c>
      <c r="B14" s="4">
        <f t="shared" si="0"/>
        <v>103660</v>
      </c>
      <c r="C14" s="20" t="s">
        <v>253</v>
      </c>
      <c r="E14" s="2" t="s">
        <v>17</v>
      </c>
      <c r="F14" s="3">
        <v>34236</v>
      </c>
      <c r="G14" s="3">
        <v>34605</v>
      </c>
      <c r="I14" s="5"/>
    </row>
    <row r="15" spans="1:9" ht="12.75">
      <c r="A15" s="19">
        <v>7</v>
      </c>
      <c r="B15" s="4">
        <f t="shared" si="0"/>
        <v>103661</v>
      </c>
      <c r="C15" s="20" t="s">
        <v>254</v>
      </c>
      <c r="E15" s="2" t="s">
        <v>17</v>
      </c>
      <c r="F15" s="3">
        <v>34236</v>
      </c>
      <c r="G15" s="3">
        <v>34605</v>
      </c>
      <c r="I15" s="5"/>
    </row>
    <row r="16" spans="1:9" ht="12.75">
      <c r="A16" s="19">
        <v>8</v>
      </c>
      <c r="B16" s="4">
        <f t="shared" si="0"/>
        <v>103662</v>
      </c>
      <c r="C16" s="21" t="s">
        <v>255</v>
      </c>
      <c r="D16" s="4"/>
      <c r="E16" s="2" t="s">
        <v>17</v>
      </c>
      <c r="F16" s="3">
        <v>34236</v>
      </c>
      <c r="G16" s="3">
        <v>34605</v>
      </c>
      <c r="I16" s="5"/>
    </row>
    <row r="17" spans="1:9" ht="12.75">
      <c r="A17" s="19">
        <v>9</v>
      </c>
      <c r="B17" s="4">
        <f t="shared" si="0"/>
        <v>103663</v>
      </c>
      <c r="C17" s="20" t="s">
        <v>256</v>
      </c>
      <c r="E17" s="2" t="s">
        <v>17</v>
      </c>
      <c r="F17" s="3">
        <v>34236</v>
      </c>
      <c r="G17" s="3">
        <v>34605</v>
      </c>
      <c r="I17" s="5"/>
    </row>
    <row r="18" spans="1:9" ht="12.75">
      <c r="A18" s="19">
        <v>10</v>
      </c>
      <c r="B18" s="4">
        <f>B17+1</f>
        <v>103664</v>
      </c>
      <c r="C18" s="20" t="s">
        <v>257</v>
      </c>
      <c r="E18" s="2" t="s">
        <v>17</v>
      </c>
      <c r="F18" s="3">
        <v>34236</v>
      </c>
      <c r="G18" s="3">
        <v>34605</v>
      </c>
      <c r="I1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260</v>
      </c>
      <c r="B3" t="s">
        <v>259</v>
      </c>
      <c r="D3"/>
    </row>
    <row r="4" ht="12.75"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86567</v>
      </c>
      <c r="C9" s="20" t="s">
        <v>262</v>
      </c>
      <c r="E9" s="2" t="s">
        <v>17</v>
      </c>
      <c r="F9" s="3">
        <v>31563</v>
      </c>
      <c r="G9" s="3">
        <v>31584</v>
      </c>
      <c r="I9" s="5"/>
    </row>
    <row r="10" spans="1:9" ht="12.75">
      <c r="A10" s="19">
        <v>2</v>
      </c>
      <c r="B10" s="4">
        <f>B9+1</f>
        <v>86568</v>
      </c>
      <c r="C10" s="20" t="s">
        <v>263</v>
      </c>
      <c r="E10" s="2" t="s">
        <v>17</v>
      </c>
      <c r="F10" s="3">
        <v>31563</v>
      </c>
      <c r="G10" s="3">
        <v>31584</v>
      </c>
      <c r="I10" s="5"/>
    </row>
    <row r="11" spans="1:9" ht="12.75">
      <c r="A11" s="19">
        <v>3</v>
      </c>
      <c r="B11" s="4">
        <f aca="true" t="shared" si="0" ref="B11:B34">B10+1</f>
        <v>86569</v>
      </c>
      <c r="C11" s="20" t="s">
        <v>264</v>
      </c>
      <c r="E11" s="2" t="s">
        <v>17</v>
      </c>
      <c r="F11" s="3">
        <v>31563</v>
      </c>
      <c r="G11" s="3">
        <v>31584</v>
      </c>
      <c r="I11" s="5"/>
    </row>
    <row r="12" spans="1:9" ht="12.75">
      <c r="A12" s="19">
        <v>4</v>
      </c>
      <c r="B12" s="4">
        <f t="shared" si="0"/>
        <v>86570</v>
      </c>
      <c r="C12" s="20" t="s">
        <v>265</v>
      </c>
      <c r="E12" s="2" t="s">
        <v>17</v>
      </c>
      <c r="F12" s="3">
        <v>31563</v>
      </c>
      <c r="G12" s="3">
        <v>31584</v>
      </c>
      <c r="I12" s="5"/>
    </row>
    <row r="13" spans="1:9" ht="12.75">
      <c r="A13" s="19">
        <v>5</v>
      </c>
      <c r="B13" s="4">
        <f t="shared" si="0"/>
        <v>86571</v>
      </c>
      <c r="C13" s="20" t="s">
        <v>266</v>
      </c>
      <c r="E13" s="2" t="s">
        <v>17</v>
      </c>
      <c r="F13" s="3">
        <v>31563</v>
      </c>
      <c r="G13" s="3">
        <v>31584</v>
      </c>
      <c r="I13" s="5"/>
    </row>
    <row r="14" spans="1:9" ht="12.75">
      <c r="A14" s="19">
        <v>6</v>
      </c>
      <c r="B14" s="4">
        <f t="shared" si="0"/>
        <v>86572</v>
      </c>
      <c r="C14" s="20" t="s">
        <v>267</v>
      </c>
      <c r="E14" s="2" t="s">
        <v>17</v>
      </c>
      <c r="F14" s="3">
        <v>31563</v>
      </c>
      <c r="G14" s="3">
        <v>31584</v>
      </c>
      <c r="I14" s="5"/>
    </row>
    <row r="15" spans="1:9" ht="12.75">
      <c r="A15" s="19">
        <v>7</v>
      </c>
      <c r="B15" s="4">
        <f t="shared" si="0"/>
        <v>86573</v>
      </c>
      <c r="C15" s="20" t="s">
        <v>268</v>
      </c>
      <c r="E15" s="2" t="s">
        <v>17</v>
      </c>
      <c r="F15" s="3">
        <v>31563</v>
      </c>
      <c r="G15" s="3">
        <v>31584</v>
      </c>
      <c r="I15" s="5"/>
    </row>
    <row r="16" spans="1:9" ht="12.75">
      <c r="A16" s="19">
        <v>8</v>
      </c>
      <c r="B16" s="4">
        <f t="shared" si="0"/>
        <v>86574</v>
      </c>
      <c r="C16" s="21" t="s">
        <v>269</v>
      </c>
      <c r="D16" s="4"/>
      <c r="E16" s="2" t="s">
        <v>17</v>
      </c>
      <c r="F16" s="3">
        <v>31563</v>
      </c>
      <c r="G16" s="3">
        <v>31584</v>
      </c>
      <c r="I16" s="5"/>
    </row>
    <row r="17" spans="1:9" ht="12.75">
      <c r="A17" s="19">
        <v>9</v>
      </c>
      <c r="B17" s="4">
        <f t="shared" si="0"/>
        <v>86575</v>
      </c>
      <c r="C17" s="20" t="s">
        <v>270</v>
      </c>
      <c r="E17" s="2" t="s">
        <v>17</v>
      </c>
      <c r="F17" s="3">
        <v>31563</v>
      </c>
      <c r="G17" s="3">
        <v>31584</v>
      </c>
      <c r="I17" s="5"/>
    </row>
    <row r="18" spans="1:9" ht="12.75">
      <c r="A18" s="19">
        <v>10</v>
      </c>
      <c r="B18" s="4">
        <f t="shared" si="0"/>
        <v>86576</v>
      </c>
      <c r="C18" s="20" t="s">
        <v>271</v>
      </c>
      <c r="E18" s="2" t="s">
        <v>17</v>
      </c>
      <c r="F18" s="3">
        <v>31563</v>
      </c>
      <c r="G18" s="3">
        <v>31584</v>
      </c>
      <c r="I18" s="5"/>
    </row>
    <row r="19" spans="1:9" ht="12.75">
      <c r="A19" s="19">
        <v>11</v>
      </c>
      <c r="B19" s="4">
        <f t="shared" si="0"/>
        <v>86577</v>
      </c>
      <c r="C19" s="20" t="s">
        <v>272</v>
      </c>
      <c r="E19" s="2" t="s">
        <v>17</v>
      </c>
      <c r="F19" s="3">
        <v>31563</v>
      </c>
      <c r="G19" s="3">
        <v>31584</v>
      </c>
      <c r="I19" s="5"/>
    </row>
    <row r="20" spans="1:9" ht="12.75">
      <c r="A20" s="19">
        <v>12</v>
      </c>
      <c r="B20" s="4">
        <f t="shared" si="0"/>
        <v>86578</v>
      </c>
      <c r="C20" s="20" t="s">
        <v>273</v>
      </c>
      <c r="E20" s="2" t="s">
        <v>17</v>
      </c>
      <c r="F20" s="3">
        <v>31563</v>
      </c>
      <c r="G20" s="3">
        <v>31584</v>
      </c>
      <c r="I20" s="5"/>
    </row>
    <row r="21" spans="1:9" ht="12.75">
      <c r="A21" s="19">
        <v>13</v>
      </c>
      <c r="B21" s="4">
        <f t="shared" si="0"/>
        <v>86579</v>
      </c>
      <c r="C21" s="20" t="s">
        <v>274</v>
      </c>
      <c r="E21" s="2" t="s">
        <v>17</v>
      </c>
      <c r="F21" s="3">
        <v>31563</v>
      </c>
      <c r="G21" s="3">
        <v>31584</v>
      </c>
      <c r="H21" s="12"/>
      <c r="I21" s="5"/>
    </row>
    <row r="22" spans="1:9" ht="12.75">
      <c r="A22" s="19">
        <v>14</v>
      </c>
      <c r="B22" s="4">
        <f t="shared" si="0"/>
        <v>86580</v>
      </c>
      <c r="C22" s="20" t="s">
        <v>275</v>
      </c>
      <c r="E22" s="2" t="s">
        <v>17</v>
      </c>
      <c r="F22" s="3">
        <v>31563</v>
      </c>
      <c r="G22" s="3">
        <v>31584</v>
      </c>
      <c r="H22" s="12"/>
      <c r="I22" s="5"/>
    </row>
    <row r="23" spans="1:9" ht="12.75">
      <c r="A23" s="19">
        <v>15</v>
      </c>
      <c r="B23" s="4">
        <f t="shared" si="0"/>
        <v>86581</v>
      </c>
      <c r="C23" s="20" t="s">
        <v>276</v>
      </c>
      <c r="E23" s="2" t="s">
        <v>17</v>
      </c>
      <c r="F23" s="3">
        <v>31563</v>
      </c>
      <c r="G23" s="3">
        <v>31584</v>
      </c>
      <c r="H23" s="12"/>
      <c r="I23" s="5"/>
    </row>
    <row r="24" spans="1:9" ht="12.75">
      <c r="A24" s="19">
        <v>16</v>
      </c>
      <c r="B24" s="4">
        <f t="shared" si="0"/>
        <v>86582</v>
      </c>
      <c r="C24" s="20" t="s">
        <v>277</v>
      </c>
      <c r="E24" s="2" t="s">
        <v>17</v>
      </c>
      <c r="F24" s="3">
        <v>31563</v>
      </c>
      <c r="G24" s="3">
        <v>31584</v>
      </c>
      <c r="H24" s="12"/>
      <c r="I24" s="5"/>
    </row>
    <row r="25" spans="1:9" ht="12.75">
      <c r="A25" s="19">
        <v>17</v>
      </c>
      <c r="B25" s="4">
        <f t="shared" si="0"/>
        <v>86583</v>
      </c>
      <c r="C25" s="20" t="s">
        <v>278</v>
      </c>
      <c r="E25" s="2" t="s">
        <v>17</v>
      </c>
      <c r="F25" s="3">
        <v>31563</v>
      </c>
      <c r="G25" s="3">
        <v>31584</v>
      </c>
      <c r="H25" s="12"/>
      <c r="I25" s="5"/>
    </row>
    <row r="26" spans="1:9" ht="12.75">
      <c r="A26" s="19">
        <v>18</v>
      </c>
      <c r="B26" s="4">
        <f t="shared" si="0"/>
        <v>86584</v>
      </c>
      <c r="C26" s="20" t="s">
        <v>279</v>
      </c>
      <c r="E26" s="2" t="s">
        <v>17</v>
      </c>
      <c r="F26" s="3">
        <v>31563</v>
      </c>
      <c r="G26" s="3">
        <v>31584</v>
      </c>
      <c r="H26" s="12"/>
      <c r="I26" s="5"/>
    </row>
    <row r="27" spans="1:9" ht="12.75">
      <c r="A27" s="19">
        <v>19</v>
      </c>
      <c r="B27" s="4">
        <f t="shared" si="0"/>
        <v>86585</v>
      </c>
      <c r="C27" s="20" t="s">
        <v>280</v>
      </c>
      <c r="E27" s="2" t="s">
        <v>17</v>
      </c>
      <c r="F27" s="3">
        <v>31563</v>
      </c>
      <c r="G27" s="3">
        <v>31584</v>
      </c>
      <c r="H27" s="12"/>
      <c r="I27" s="5"/>
    </row>
    <row r="28" spans="1:9" ht="12.75">
      <c r="A28" s="19">
        <v>20</v>
      </c>
      <c r="B28" s="4">
        <f t="shared" si="0"/>
        <v>86586</v>
      </c>
      <c r="C28" s="20" t="s">
        <v>281</v>
      </c>
      <c r="E28" s="2" t="s">
        <v>17</v>
      </c>
      <c r="F28" s="3">
        <v>31563</v>
      </c>
      <c r="G28" s="3">
        <v>31584</v>
      </c>
      <c r="H28" s="12"/>
      <c r="I28" s="5"/>
    </row>
    <row r="29" spans="1:9" ht="12.75">
      <c r="A29" s="19">
        <v>21</v>
      </c>
      <c r="B29" s="4">
        <f>B28+1</f>
        <v>86587</v>
      </c>
      <c r="C29" s="20" t="s">
        <v>282</v>
      </c>
      <c r="E29" s="2" t="s">
        <v>17</v>
      </c>
      <c r="F29" s="3">
        <v>31563</v>
      </c>
      <c r="G29" s="3">
        <v>31584</v>
      </c>
      <c r="H29" s="12"/>
      <c r="I29" s="5"/>
    </row>
    <row r="30" spans="1:9" ht="12.75">
      <c r="A30" s="19">
        <v>22</v>
      </c>
      <c r="B30" s="4">
        <f t="shared" si="0"/>
        <v>86588</v>
      </c>
      <c r="C30" s="20" t="s">
        <v>283</v>
      </c>
      <c r="E30" s="2" t="s">
        <v>17</v>
      </c>
      <c r="F30" s="3">
        <v>31563</v>
      </c>
      <c r="G30" s="3">
        <v>31584</v>
      </c>
      <c r="H30" s="12"/>
      <c r="I30" s="5"/>
    </row>
    <row r="31" spans="1:9" ht="12.75">
      <c r="A31" s="19">
        <v>23</v>
      </c>
      <c r="B31" s="4">
        <f t="shared" si="0"/>
        <v>86589</v>
      </c>
      <c r="C31" s="20" t="s">
        <v>284</v>
      </c>
      <c r="E31" s="2" t="s">
        <v>17</v>
      </c>
      <c r="F31" s="3">
        <v>31563</v>
      </c>
      <c r="G31" s="3">
        <v>31584</v>
      </c>
      <c r="H31" s="12"/>
      <c r="I31" s="5"/>
    </row>
    <row r="32" spans="1:9" ht="12.75">
      <c r="A32" s="19">
        <v>24</v>
      </c>
      <c r="B32" s="4">
        <f t="shared" si="0"/>
        <v>86590</v>
      </c>
      <c r="C32" s="20" t="s">
        <v>285</v>
      </c>
      <c r="E32" s="2" t="s">
        <v>17</v>
      </c>
      <c r="F32" s="3">
        <v>31563</v>
      </c>
      <c r="G32" s="3">
        <v>31584</v>
      </c>
      <c r="H32" s="12"/>
      <c r="I32" s="5"/>
    </row>
    <row r="33" spans="1:9" ht="12.75">
      <c r="A33" s="19">
        <v>25</v>
      </c>
      <c r="B33" s="4">
        <f t="shared" si="0"/>
        <v>86591</v>
      </c>
      <c r="C33" s="20" t="s">
        <v>286</v>
      </c>
      <c r="E33" s="2" t="s">
        <v>17</v>
      </c>
      <c r="F33" s="3">
        <v>31563</v>
      </c>
      <c r="G33" s="3">
        <v>31584</v>
      </c>
      <c r="H33" s="12"/>
      <c r="I33" s="5"/>
    </row>
    <row r="34" spans="1:9" ht="12.75">
      <c r="A34" s="19">
        <v>26</v>
      </c>
      <c r="B34" s="4">
        <f t="shared" si="0"/>
        <v>86592</v>
      </c>
      <c r="C34" s="20" t="s">
        <v>287</v>
      </c>
      <c r="E34" s="2" t="s">
        <v>17</v>
      </c>
      <c r="F34" s="3">
        <v>31563</v>
      </c>
      <c r="G34" s="3">
        <v>31584</v>
      </c>
      <c r="H34" s="12"/>
      <c r="I34" s="5"/>
    </row>
    <row r="35" spans="1:9" ht="12.75">
      <c r="A35" s="19">
        <v>27</v>
      </c>
      <c r="B35" s="4">
        <f>B34+1</f>
        <v>86593</v>
      </c>
      <c r="C35" s="20" t="s">
        <v>288</v>
      </c>
      <c r="E35" s="2" t="s">
        <v>17</v>
      </c>
      <c r="F35" s="3">
        <v>31563</v>
      </c>
      <c r="G35" s="3">
        <v>31584</v>
      </c>
      <c r="H35" s="12"/>
      <c r="I3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2008-02-01T03:02:33Z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