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827" activeTab="0"/>
  </bookViews>
  <sheets>
    <sheet name="Table of Contents" sheetId="1" r:id="rId1"/>
    <sheet name="T-438" sheetId="2" r:id="rId2"/>
    <sheet name="T-653" sheetId="3" r:id="rId3"/>
    <sheet name="T-690" sheetId="4" r:id="rId4"/>
    <sheet name="T-815" sheetId="5" r:id="rId5"/>
    <sheet name="T-835" sheetId="6" r:id="rId6"/>
    <sheet name="T-855" sheetId="7" r:id="rId7"/>
    <sheet name="T-915" sheetId="8" r:id="rId8"/>
    <sheet name="T-972" sheetId="9" r:id="rId9"/>
    <sheet name="T-988" sheetId="10" r:id="rId10"/>
    <sheet name="T-1072" sheetId="11" r:id="rId11"/>
    <sheet name="T-1163" sheetId="12" r:id="rId12"/>
    <sheet name="T-1174" sheetId="13" r:id="rId13"/>
    <sheet name="T-1263" sheetId="14" r:id="rId14"/>
    <sheet name="T-1334" sheetId="15" r:id="rId15"/>
    <sheet name="T-1554" sheetId="16" r:id="rId16"/>
    <sheet name="T-1590" sheetId="17" r:id="rId17"/>
  </sheets>
  <definedNames/>
  <calcPr fullCalcOnLoad="1"/>
</workbook>
</file>

<file path=xl/sharedStrings.xml><?xml version="1.0" encoding="utf-8"?>
<sst xmlns="http://schemas.openxmlformats.org/spreadsheetml/2006/main" count="2084" uniqueCount="931">
  <si>
    <t xml:space="preserve"> Alejal, Carmen, Panabo, Davao del Norte</t>
  </si>
  <si>
    <t xml:space="preserve"> Intong,  Meraldo  Sr.</t>
  </si>
  <si>
    <t xml:space="preserve"> Tejano,  Abundo</t>
  </si>
  <si>
    <t xml:space="preserve"> Intong,  Francisco  Sr.  A.</t>
  </si>
  <si>
    <t xml:space="preserve"> Adran,  Ramse</t>
  </si>
  <si>
    <t xml:space="preserve"> Panimdim,  Horencio</t>
  </si>
  <si>
    <t xml:space="preserve"> Perigrino,  Genaro</t>
  </si>
  <si>
    <t xml:space="preserve"> Intong,  Meraldo  Jr.</t>
  </si>
  <si>
    <t xml:space="preserve"> Araneta,  Reynaldo</t>
  </si>
  <si>
    <t xml:space="preserve"> Intong,  Francisco  Jr.</t>
  </si>
  <si>
    <t xml:space="preserve"> Bugais,  Fernando</t>
  </si>
  <si>
    <t xml:space="preserve"> Cepo,  Noel</t>
  </si>
  <si>
    <t xml:space="preserve"> Baterzal,  Patricio</t>
  </si>
  <si>
    <t xml:space="preserve"> Macalisang,  Rodolfo</t>
  </si>
  <si>
    <t xml:space="preserve"> Satol,  Feliciano</t>
  </si>
  <si>
    <t xml:space="preserve"> Nicor,  Alma</t>
  </si>
  <si>
    <t xml:space="preserve"> Baguhin,  Marivic</t>
  </si>
  <si>
    <t xml:space="preserve"> Baterzal,  Precilla</t>
  </si>
  <si>
    <t xml:space="preserve"> Banono,  Clarita</t>
  </si>
  <si>
    <t xml:space="preserve"> Intong,  Fe</t>
  </si>
  <si>
    <t xml:space="preserve"> Juwit,  Critina</t>
  </si>
  <si>
    <t xml:space="preserve"> Petalino,  Felicisima</t>
  </si>
  <si>
    <t xml:space="preserve"> Revalo,  Nena</t>
  </si>
  <si>
    <t xml:space="preserve"> Tejano,  Pacifica</t>
  </si>
  <si>
    <t xml:space="preserve"> Torrejano,  Eulalia</t>
  </si>
  <si>
    <t xml:space="preserve"> T-1554</t>
  </si>
  <si>
    <t xml:space="preserve"> Sn. Miguel Archangel Parish</t>
  </si>
  <si>
    <t xml:space="preserve"> Panacan, Davao City</t>
  </si>
  <si>
    <t xml:space="preserve"> Hipolan,  Winifredo C.</t>
  </si>
  <si>
    <t xml:space="preserve"> Cabañes,  Enrico  M.</t>
  </si>
  <si>
    <t xml:space="preserve"> Enopeña,  Gaudioso  S.</t>
  </si>
  <si>
    <t xml:space="preserve"> Hualde,  Severo  V.</t>
  </si>
  <si>
    <t xml:space="preserve"> Vistal,  Eutiquio  Jr.  C.</t>
  </si>
  <si>
    <t xml:space="preserve"> Gucila,  Armando  B.</t>
  </si>
  <si>
    <t xml:space="preserve"> Zambas,  Roberto  Sr.  A.</t>
  </si>
  <si>
    <t xml:space="preserve"> Tanuan,  Teodoro  M.</t>
  </si>
  <si>
    <t xml:space="preserve"> Banlasan,  Gregorio  Jr.  A.</t>
  </si>
  <si>
    <t xml:space="preserve"> Linao,  Jose  C.</t>
  </si>
  <si>
    <t xml:space="preserve"> Martineti,  Simon  V.</t>
  </si>
  <si>
    <t xml:space="preserve"> Lamintac,  Alfredo</t>
  </si>
  <si>
    <t xml:space="preserve"> Almedora,  Marcelino</t>
  </si>
  <si>
    <t xml:space="preserve"> Valderama,  Romeo</t>
  </si>
  <si>
    <t xml:space="preserve"> Pesidas,  Gaudencio</t>
  </si>
  <si>
    <t xml:space="preserve"> Cortez,  Antonio</t>
  </si>
  <si>
    <t xml:space="preserve"> Guadaquever,  Espiridon  L.</t>
  </si>
  <si>
    <t xml:space="preserve"> Sepacon,  Presco  T.</t>
  </si>
  <si>
    <t xml:space="preserve"> Santillan,  Salvador  V.</t>
  </si>
  <si>
    <t xml:space="preserve"> Sentinales,  Jonathan  P.</t>
  </si>
  <si>
    <t xml:space="preserve"> Samson,  Orlando  D.</t>
  </si>
  <si>
    <t xml:space="preserve"> Limbo,  Emilio  G.</t>
  </si>
  <si>
    <t xml:space="preserve"> Lapiz,  Carlito  D.</t>
  </si>
  <si>
    <t xml:space="preserve"> Sarte,  Abelardo  G.</t>
  </si>
  <si>
    <t xml:space="preserve"> Manuta,  Ignacio  Jr.  S.</t>
  </si>
  <si>
    <t xml:space="preserve"> Cabonillas,  Eladio  D.</t>
  </si>
  <si>
    <t xml:space="preserve"> Banaqua,  Victor  G.</t>
  </si>
  <si>
    <t xml:space="preserve"> Cotacte,  Alberto  L.</t>
  </si>
  <si>
    <t xml:space="preserve"> Suganob,  Francisco  B.</t>
  </si>
  <si>
    <t xml:space="preserve"> Palomo,  Pacifico  P.</t>
  </si>
  <si>
    <t xml:space="preserve"> Maturan,  Isidro</t>
  </si>
  <si>
    <t xml:space="preserve"> Madronal,  Rolando  S.</t>
  </si>
  <si>
    <t xml:space="preserve"> Buca,  Clemente  H.</t>
  </si>
  <si>
    <t xml:space="preserve"> Calzada,  Antonio  dela</t>
  </si>
  <si>
    <t xml:space="preserve"> Daiparene,  Pepito  R.</t>
  </si>
  <si>
    <t xml:space="preserve"> Calipes,  Anastacio</t>
  </si>
  <si>
    <t xml:space="preserve"> Diana,  William  A.</t>
  </si>
  <si>
    <t xml:space="preserve"> Bacor,  Larioso  B.</t>
  </si>
  <si>
    <t xml:space="preserve"> Jardio,  Jovino  Sr.  V.</t>
  </si>
  <si>
    <t xml:space="preserve"> Villagonza,  Maximino  Sr.</t>
  </si>
  <si>
    <t xml:space="preserve"> Tillo,  Fortunato</t>
  </si>
  <si>
    <t xml:space="preserve"> Malbago,  Ireneo</t>
  </si>
  <si>
    <t xml:space="preserve"> Manalo,  Gerardo  A.</t>
  </si>
  <si>
    <t xml:space="preserve"> Gealon,  Avelino  Sr.</t>
  </si>
  <si>
    <t xml:space="preserve"> Beatos,  Eustaquia  D.</t>
  </si>
  <si>
    <t>FH</t>
  </si>
  <si>
    <t xml:space="preserve"> Cagas,  Pascuala  C.</t>
  </si>
  <si>
    <t xml:space="preserve"> T-1590</t>
  </si>
  <si>
    <t xml:space="preserve"> Christ the King</t>
  </si>
  <si>
    <t xml:space="preserve"> GKK Dacoville, Dumoy, Toril, Davao City</t>
  </si>
  <si>
    <t xml:space="preserve"> Niones,  Pablo</t>
  </si>
  <si>
    <t xml:space="preserve"> Encabo,  Rodolfo</t>
  </si>
  <si>
    <t xml:space="preserve"> Fernandez,  Manolito</t>
  </si>
  <si>
    <t xml:space="preserve"> Sardane,  Alex</t>
  </si>
  <si>
    <t xml:space="preserve"> Tahamen,  Sajali</t>
  </si>
  <si>
    <t xml:space="preserve"> Tocmo,  Balbino</t>
  </si>
  <si>
    <t xml:space="preserve"> Abad,  Anselmo  P.  Jr.</t>
  </si>
  <si>
    <t xml:space="preserve"> Castro,  Wilfredo</t>
  </si>
  <si>
    <t xml:space="preserve"> Javellana,  Nestor  R.</t>
  </si>
  <si>
    <t xml:space="preserve"> Jopson,  Clarito  M.</t>
  </si>
  <si>
    <t xml:space="preserve"> Nuñez,  Emelito  M.</t>
  </si>
  <si>
    <t xml:space="preserve"> Perlas,  Benjamin</t>
  </si>
  <si>
    <t xml:space="preserve"> Remerata,  Juan</t>
  </si>
  <si>
    <t xml:space="preserve"> Vidanes,  Conrado  A.</t>
  </si>
  <si>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</si>
  <si>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</si>
  <si>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</si>
  <si>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</si>
  <si>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</si>
  <si>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</si>
  <si>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</si>
  <si>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</si>
  <si>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</si>
  <si>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</si>
  <si>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</si>
  <si>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>A</t>
  </si>
  <si>
    <t xml:space="preserve"> /   /</t>
  </si>
  <si>
    <t>H</t>
  </si>
  <si>
    <t xml:space="preserve"> HONORARY:</t>
  </si>
  <si>
    <t>(?)</t>
  </si>
  <si>
    <t xml:space="preserve"> Sec. #31</t>
  </si>
  <si>
    <t xml:space="preserve"> Davao City</t>
  </si>
  <si>
    <t xml:space="preserve"> T-438</t>
  </si>
  <si>
    <t xml:space="preserve"> San Pedro Cathedral</t>
  </si>
  <si>
    <t xml:space="preserve"> (August 18, 1956)</t>
  </si>
  <si>
    <t xml:space="preserve"> Tio,  Elson</t>
  </si>
  <si>
    <t xml:space="preserve"> Uy,  Eduardo  S.</t>
  </si>
  <si>
    <t xml:space="preserve"> Zaragoza,  Julius  Jr. </t>
  </si>
  <si>
    <t xml:space="preserve"> Benetua,  Merlin</t>
  </si>
  <si>
    <t xml:space="preserve"> Getigan,  Maximo</t>
  </si>
  <si>
    <t xml:space="preserve"> Cuario,  Frankie</t>
  </si>
  <si>
    <t xml:space="preserve"> Espolon,  Aquiles</t>
  </si>
  <si>
    <t xml:space="preserve"> Yap,  Felix</t>
  </si>
  <si>
    <t xml:space="preserve"> Cordoviz,  Cipriano</t>
  </si>
  <si>
    <t xml:space="preserve"> Reyes,  Juanito  delos</t>
  </si>
  <si>
    <t xml:space="preserve"> Lapayag,  Felomino</t>
  </si>
  <si>
    <t xml:space="preserve"> Cañares,  Faustino</t>
  </si>
  <si>
    <t xml:space="preserve"> Alicando,  Felix</t>
  </si>
  <si>
    <t xml:space="preserve"> Cruz,  Nazario  dela</t>
  </si>
  <si>
    <t xml:space="preserve"> Cagas,  Tomas</t>
  </si>
  <si>
    <t xml:space="preserve"> Carba,  Julian</t>
  </si>
  <si>
    <t xml:space="preserve"> Edosmo,  Carlos</t>
  </si>
  <si>
    <t xml:space="preserve"> Butalid,  Carmelito</t>
  </si>
  <si>
    <t xml:space="preserve"> Dulo,  Efren</t>
  </si>
  <si>
    <t xml:space="preserve"> Iñigo,  Guillermo</t>
  </si>
  <si>
    <t xml:space="preserve"> Peña,  Marcelino  dela</t>
  </si>
  <si>
    <t xml:space="preserve"> Corimo,  Dominador</t>
  </si>
  <si>
    <t xml:space="preserve"> Namocot,  Modesto</t>
  </si>
  <si>
    <t xml:space="preserve"> Atillo,  Joseph</t>
  </si>
  <si>
    <t xml:space="preserve"> Castil,  Falcon</t>
  </si>
  <si>
    <t xml:space="preserve"> Bucao,  Leo</t>
  </si>
  <si>
    <t xml:space="preserve"> Amistoso,  Luis</t>
  </si>
  <si>
    <t xml:space="preserve"> Pagoo,  Albert</t>
  </si>
  <si>
    <t xml:space="preserve"> Batican,  Mario</t>
  </si>
  <si>
    <t xml:space="preserve"> Gomez,  Samuel</t>
  </si>
  <si>
    <t xml:space="preserve"> Martinez,  Rodolfo</t>
  </si>
  <si>
    <t xml:space="preserve"> Cabanag,  Quirico</t>
  </si>
  <si>
    <t xml:space="preserve"> Edpalina,  Ricardo</t>
  </si>
  <si>
    <t xml:space="preserve"> Pelicano,  Helario</t>
  </si>
  <si>
    <t xml:space="preserve"> Pelicano,  Dionisio</t>
  </si>
  <si>
    <t xml:space="preserve"> Galleros,  Crisostomo</t>
  </si>
  <si>
    <t xml:space="preserve"> Pinili,  Santiago</t>
  </si>
  <si>
    <t xml:space="preserve"> Tagubase,  Pobleo</t>
  </si>
  <si>
    <t xml:space="preserve"> Dayanan,  Carlos</t>
  </si>
  <si>
    <t xml:space="preserve"> Piedraverde,  Ronelo</t>
  </si>
  <si>
    <t xml:space="preserve"> Indab,  Lolito</t>
  </si>
  <si>
    <t xml:space="preserve"> Sarigumba,  Nerio</t>
  </si>
  <si>
    <t xml:space="preserve"> Epondulan,  Marcelino</t>
  </si>
  <si>
    <t xml:space="preserve"> Dalugdog,  Rodolfo</t>
  </si>
  <si>
    <t xml:space="preserve"> Escabarte,  Ernesto</t>
  </si>
  <si>
    <t xml:space="preserve"> Caminade,  Ronaldo</t>
  </si>
  <si>
    <t xml:space="preserve"> Dalugdog,  Osmond Ray</t>
  </si>
  <si>
    <t xml:space="preserve"> Manseras,  Rex</t>
  </si>
  <si>
    <t xml:space="preserve"> Caminade,  Arnulfo</t>
  </si>
  <si>
    <t xml:space="preserve"> Casamin,  Teofisto</t>
  </si>
  <si>
    <t xml:space="preserve"> T-653</t>
  </si>
  <si>
    <t xml:space="preserve"> Sta. Ana</t>
  </si>
  <si>
    <t xml:space="preserve">   / 972</t>
  </si>
  <si>
    <t xml:space="preserve"> (November 15, 1958)</t>
  </si>
  <si>
    <t xml:space="preserve"> Adlaon,  Apolonio</t>
  </si>
  <si>
    <t xml:space="preserve"> Alag,  Fernando</t>
  </si>
  <si>
    <t xml:space="preserve"> Arawiran,  Anacleto</t>
  </si>
  <si>
    <t xml:space="preserve"> Cosmod,  Valentin</t>
  </si>
  <si>
    <t xml:space="preserve"> Delda,  Emeterio</t>
  </si>
  <si>
    <t xml:space="preserve"> Gazo,  Demetrio</t>
  </si>
  <si>
    <t xml:space="preserve"> Hofileña,  Hardencio</t>
  </si>
  <si>
    <t xml:space="preserve"> Fulvadora,  Salvador</t>
  </si>
  <si>
    <t xml:space="preserve"> Bonete,  Leonilo</t>
  </si>
  <si>
    <t xml:space="preserve"> Rosales,  Solano</t>
  </si>
  <si>
    <t xml:space="preserve"> Bonete,  Patricio</t>
  </si>
  <si>
    <t xml:space="preserve"> Onato,  Alfonso</t>
  </si>
  <si>
    <t xml:space="preserve"> Alaba,  Juanito</t>
  </si>
  <si>
    <t xml:space="preserve"> Puno,  Jose</t>
  </si>
  <si>
    <t xml:space="preserve"> Clomo,  Celestino</t>
  </si>
  <si>
    <t xml:space="preserve"> Divigracia,  Felomino</t>
  </si>
  <si>
    <t xml:space="preserve"> Cosare,  Andres</t>
  </si>
  <si>
    <t xml:space="preserve"> Aleria,  Enrique  A</t>
  </si>
  <si>
    <t xml:space="preserve"> Buenaflor,  Ricardo</t>
  </si>
  <si>
    <t xml:space="preserve"> Antigua,  Judy</t>
  </si>
  <si>
    <t xml:space="preserve"> Antigua,  Renato</t>
  </si>
  <si>
    <t xml:space="preserve"> Banluta,  Benigno</t>
  </si>
  <si>
    <t xml:space="preserve"> Balisado,  Benjamin</t>
  </si>
  <si>
    <t xml:space="preserve"> Bongalos,  Jimmy</t>
  </si>
  <si>
    <t xml:space="preserve"> Delda,  Jose</t>
  </si>
  <si>
    <t xml:space="preserve"> Gonzaga,  Melanio</t>
  </si>
  <si>
    <t xml:space="preserve"> Hao,  Jose</t>
  </si>
  <si>
    <t xml:space="preserve"> Jamero,  Eleuterio  Jr. </t>
  </si>
  <si>
    <t xml:space="preserve"> Labarete,  Antonio</t>
  </si>
  <si>
    <t xml:space="preserve"> Labarete,  Jose</t>
  </si>
  <si>
    <t xml:space="preserve"> Paalisbo,  Henry</t>
  </si>
  <si>
    <t xml:space="preserve"> Rubio,  Felix</t>
  </si>
  <si>
    <t xml:space="preserve"> Vidal,  Sinforoso</t>
  </si>
  <si>
    <t xml:space="preserve"> Galimba,  Gilbert</t>
  </si>
  <si>
    <t xml:space="preserve"> Ondong,  Prospero</t>
  </si>
  <si>
    <t xml:space="preserve"> Dalagan,  Prisco</t>
  </si>
  <si>
    <t xml:space="preserve"> Dalagan,  Godelio</t>
  </si>
  <si>
    <t xml:space="preserve"> Tanguihan,  Elmer</t>
  </si>
  <si>
    <t xml:space="preserve"> Taborada,  Ronnie</t>
  </si>
  <si>
    <t xml:space="preserve"> Sismar,  Reynaldo</t>
  </si>
  <si>
    <t xml:space="preserve"> Co,  Tony</t>
  </si>
  <si>
    <t xml:space="preserve"> Golosino,  Olympio</t>
  </si>
  <si>
    <t xml:space="preserve"> Puno,  Armand</t>
  </si>
  <si>
    <t xml:space="preserve"> Sismar,  Rogelio</t>
  </si>
  <si>
    <t xml:space="preserve"> Talili,  Ericris</t>
  </si>
  <si>
    <t xml:space="preserve"> Padillo,  Florentino  Jr.</t>
  </si>
  <si>
    <t xml:space="preserve"> Along,  Michael</t>
  </si>
  <si>
    <t xml:space="preserve"> Dagatan,  Julius</t>
  </si>
  <si>
    <t xml:space="preserve"> Talingting,  Dante</t>
  </si>
  <si>
    <t xml:space="preserve"> Fabroa,  Roland</t>
  </si>
  <si>
    <t xml:space="preserve"> Rubia,  Samuel</t>
  </si>
  <si>
    <t xml:space="preserve"> Awing,  Samuel</t>
  </si>
  <si>
    <t xml:space="preserve"> Padillo,  John</t>
  </si>
  <si>
    <t xml:space="preserve"> Ferro,  Reynaldo</t>
  </si>
  <si>
    <t xml:space="preserve"> Escudero,  Romeo</t>
  </si>
  <si>
    <t xml:space="preserve"> Paring,  Edilberto</t>
  </si>
  <si>
    <t xml:space="preserve"> Amoguis,  Rudy</t>
  </si>
  <si>
    <t xml:space="preserve"> Liquit,  Bernardo</t>
  </si>
  <si>
    <t xml:space="preserve"> Batao,  Eduardo</t>
  </si>
  <si>
    <t xml:space="preserve"> Amoguis,  Arthuro</t>
  </si>
  <si>
    <t xml:space="preserve"> Maceda,  Arnel</t>
  </si>
  <si>
    <t xml:space="preserve"> Pancho,  Jonathan</t>
  </si>
  <si>
    <t xml:space="preserve"> Peña,  Sonny  dela</t>
  </si>
  <si>
    <t xml:space="preserve"> Pantanosas,  Rodenio</t>
  </si>
  <si>
    <t xml:space="preserve"> Sugabo,  Cirilo</t>
  </si>
  <si>
    <t xml:space="preserve"> Baranda,  Espiridion</t>
  </si>
  <si>
    <t xml:space="preserve"> Cubio,  Jerson</t>
  </si>
  <si>
    <t xml:space="preserve"> Nardo,  Rolando</t>
  </si>
  <si>
    <t xml:space="preserve"> Coronel,  Anacleto</t>
  </si>
  <si>
    <t xml:space="preserve"> Temew,  Kenneth</t>
  </si>
  <si>
    <t xml:space="preserve"> Maceda,  Catalino</t>
  </si>
  <si>
    <t xml:space="preserve"> Galacio,  Gorgonio</t>
  </si>
  <si>
    <t xml:space="preserve"> Golosino,  Gorgonio</t>
  </si>
  <si>
    <t xml:space="preserve"> Maduay,  Herman</t>
  </si>
  <si>
    <t xml:space="preserve"> Camposo,  Marvin</t>
  </si>
  <si>
    <t xml:space="preserve"> Pagangpang,  Freddie</t>
  </si>
  <si>
    <t xml:space="preserve"> Maceda,  Elmer</t>
  </si>
  <si>
    <t xml:space="preserve"> Mayormita,  Jose</t>
  </si>
  <si>
    <t xml:space="preserve"> Golosino,  Oliver</t>
  </si>
  <si>
    <t xml:space="preserve"> Bero,  Allan</t>
  </si>
  <si>
    <t xml:space="preserve"> Boladaco,  Ruel</t>
  </si>
  <si>
    <t xml:space="preserve"> Beron,  Armand</t>
  </si>
  <si>
    <t xml:space="preserve"> Lolo,  Jonas</t>
  </si>
  <si>
    <t xml:space="preserve"> Mondreza,  Andy</t>
  </si>
  <si>
    <t xml:space="preserve"> Hinog,  Cernie</t>
  </si>
  <si>
    <t xml:space="preserve"> Peña,  Ricardo  dela</t>
  </si>
  <si>
    <t xml:space="preserve"> Lamparas,  Jerome</t>
  </si>
  <si>
    <t xml:space="preserve"> Pagangpang,  Gilbert</t>
  </si>
  <si>
    <t xml:space="preserve"> Berou,  Leonardo</t>
  </si>
  <si>
    <t xml:space="preserve"> Caceres,  Arnel</t>
  </si>
  <si>
    <t xml:space="preserve"> Jala,  Albert</t>
  </si>
  <si>
    <t xml:space="preserve"> Pascual,  Benjamin</t>
  </si>
  <si>
    <t xml:space="preserve"> Rita,  Ruben  Sta.</t>
  </si>
  <si>
    <t xml:space="preserve"> Agravante,  Noel  Rico</t>
  </si>
  <si>
    <t xml:space="preserve"> Capangpangan  Jimmy</t>
  </si>
  <si>
    <t xml:space="preserve"> Sayson,  Julius</t>
  </si>
  <si>
    <t xml:space="preserve"> Dujelio,  Lenny</t>
  </si>
  <si>
    <t xml:space="preserve"> Lomotos,  Pableo</t>
  </si>
  <si>
    <t xml:space="preserve"> Maceda,  Earl Ronna  N</t>
  </si>
  <si>
    <t xml:space="preserve"> Sismar,  Kimberly  G</t>
  </si>
  <si>
    <t xml:space="preserve"> Nasinopia,  Sofio  Jr.</t>
  </si>
  <si>
    <t xml:space="preserve"> Pije,  Leopoldo</t>
  </si>
  <si>
    <t xml:space="preserve"> Ayudante,  Kenneth</t>
  </si>
  <si>
    <t xml:space="preserve"> Butalid,  Jonathan</t>
  </si>
  <si>
    <t xml:space="preserve"> Llanto,  Rolando</t>
  </si>
  <si>
    <t xml:space="preserve"> Almero,  Eddcyn</t>
  </si>
  <si>
    <t xml:space="preserve"> Gutierrez,  John Willaim  E</t>
  </si>
  <si>
    <t xml:space="preserve"> T-690</t>
  </si>
  <si>
    <t xml:space="preserve"> Saint Peter, Davao City</t>
  </si>
  <si>
    <t xml:space="preserve"> (August 15, 1959)</t>
  </si>
  <si>
    <t xml:space="preserve"> Basan,  Maximino</t>
  </si>
  <si>
    <t xml:space="preserve"> Garcia,  Miguel</t>
  </si>
  <si>
    <t xml:space="preserve"> Cuizon,  Antonio</t>
  </si>
  <si>
    <t xml:space="preserve"> Gabisan,  Conrado</t>
  </si>
  <si>
    <t xml:space="preserve"> Millores,  Sergio</t>
  </si>
  <si>
    <t xml:space="preserve"> Gonzales,  Felix</t>
  </si>
  <si>
    <t xml:space="preserve"> Caneda,  Potenciano</t>
  </si>
  <si>
    <t xml:space="preserve"> Riveral,  Louie</t>
  </si>
  <si>
    <t xml:space="preserve"> Cuario,  Ernesto</t>
  </si>
  <si>
    <t xml:space="preserve"> Poliquit,  Dionisio</t>
  </si>
  <si>
    <t xml:space="preserve"> Kiniquito,  Marcelino</t>
  </si>
  <si>
    <t xml:space="preserve"> Marabiles,  Silverio</t>
  </si>
  <si>
    <t xml:space="preserve"> Alionar,  Ruben</t>
  </si>
  <si>
    <t xml:space="preserve"> Plaza,  Relix</t>
  </si>
  <si>
    <t xml:space="preserve"> Dato-on,  Godofredo</t>
  </si>
  <si>
    <t xml:space="preserve"> Gader,  Alfredo</t>
  </si>
  <si>
    <t xml:space="preserve"> Magpatoc,  Ely</t>
  </si>
  <si>
    <t xml:space="preserve"> T-815</t>
  </si>
  <si>
    <t xml:space="preserve"> Sto. Rosario Parish</t>
  </si>
  <si>
    <t xml:space="preserve"> Toril, Davao City</t>
  </si>
  <si>
    <t xml:space="preserve"> (May 19, 1962)</t>
  </si>
  <si>
    <t xml:space="preserve"> Omoso,  Joey  John</t>
  </si>
  <si>
    <t xml:space="preserve"> Potot,  Paulino  Sr.</t>
  </si>
  <si>
    <t xml:space="preserve"> Fernandez,  Dennis</t>
  </si>
  <si>
    <t xml:space="preserve"> Nabano,  Christian  Ray</t>
  </si>
  <si>
    <t xml:space="preserve"> Baylosis,  Victoriano</t>
  </si>
  <si>
    <t xml:space="preserve"> Sabellano,  Er</t>
  </si>
  <si>
    <t xml:space="preserve"> Abalahin,  Hector</t>
  </si>
  <si>
    <t xml:space="preserve"> Parilla,  Columbus  Jr.</t>
  </si>
  <si>
    <t xml:space="preserve"> Ibañez,  Herschel</t>
  </si>
  <si>
    <t xml:space="preserve"> Parayray,  Delfin  A.</t>
  </si>
  <si>
    <t xml:space="preserve"> Pescadero,  Fabio  Jr.  F.</t>
  </si>
  <si>
    <t xml:space="preserve"> Lepardo,  Melecio  R.</t>
  </si>
  <si>
    <t xml:space="preserve"> Blaya,  Genaro  L.</t>
  </si>
  <si>
    <t xml:space="preserve"> Piccio,  Ramon</t>
  </si>
  <si>
    <t xml:space="preserve"> Juyo,  Miguel</t>
  </si>
  <si>
    <t xml:space="preserve"> Dorado,  Edwin  D.</t>
  </si>
  <si>
    <t xml:space="preserve"> Cordero,  Nicasio  P.</t>
  </si>
  <si>
    <t xml:space="preserve"> Clarin,  Leonardo  N.</t>
  </si>
  <si>
    <t xml:space="preserve"> Serapio,  Alex  T.</t>
  </si>
  <si>
    <t xml:space="preserve"> Fernandez,  Amadeo  M.</t>
  </si>
  <si>
    <t xml:space="preserve"> Hallorina,  Hipolito  B.</t>
  </si>
  <si>
    <t xml:space="preserve"> Manayon,  Simplicio  S.</t>
  </si>
  <si>
    <t xml:space="preserve"> Lumantas,  Exequil</t>
  </si>
  <si>
    <t xml:space="preserve"> Palo,  Celedonio  P.</t>
  </si>
  <si>
    <t xml:space="preserve"> Padilla,  Prospero  D.</t>
  </si>
  <si>
    <t xml:space="preserve"> Maniwang,  Paterno  S.</t>
  </si>
  <si>
    <t xml:space="preserve"> Balaman,  Bernard  G.</t>
  </si>
  <si>
    <t xml:space="preserve"> Robillo,  Manolo  Jr.</t>
  </si>
  <si>
    <t xml:space="preserve"> Gionson,  Prudencio</t>
  </si>
  <si>
    <t xml:space="preserve"> Cusilit,  Ernesto  P.</t>
  </si>
  <si>
    <t xml:space="preserve"> T-835</t>
  </si>
  <si>
    <t xml:space="preserve"> Our Lady of Assumption, Davao City</t>
  </si>
  <si>
    <t xml:space="preserve"> (April 6, 1963)</t>
  </si>
  <si>
    <t xml:space="preserve"> Agtoon,  Roque  R.</t>
  </si>
  <si>
    <t xml:space="preserve"> Agtoon,  Mariano</t>
  </si>
  <si>
    <t xml:space="preserve"> Carino,  Guillermo</t>
  </si>
  <si>
    <t xml:space="preserve"> Fuentes,  Sr.  Nicolas</t>
  </si>
  <si>
    <t xml:space="preserve"> Guevarra,  Juan  Z.</t>
  </si>
  <si>
    <t xml:space="preserve"> Gonzales,  Rosario</t>
  </si>
  <si>
    <t>113079</t>
  </si>
  <si>
    <t xml:space="preserve"> Cerna,  James  dela</t>
  </si>
  <si>
    <t xml:space="preserve"> Melicor,  Rogelio</t>
  </si>
  <si>
    <t xml:space="preserve"> Bonico,  Menio</t>
  </si>
  <si>
    <t xml:space="preserve"> Tagadiad,  Arteliano</t>
  </si>
  <si>
    <t xml:space="preserve"> T-855</t>
  </si>
  <si>
    <t xml:space="preserve"> Calinan, Davao City</t>
  </si>
  <si>
    <t xml:space="preserve"> (November 8, 1963)</t>
  </si>
  <si>
    <t xml:space="preserve"> Pañares,  Pablo  M.</t>
  </si>
  <si>
    <t xml:space="preserve"> Albacite,  Sergio</t>
  </si>
  <si>
    <t xml:space="preserve"> Anunciado,  Pedro</t>
  </si>
  <si>
    <t xml:space="preserve"> Caorte,  Ricardo</t>
  </si>
  <si>
    <t xml:space="preserve"> Darunday,  Antonio</t>
  </si>
  <si>
    <t xml:space="preserve"> Gumban,  Juanito</t>
  </si>
  <si>
    <t xml:space="preserve"> Hechanova,  Nicolas</t>
  </si>
  <si>
    <t xml:space="preserve"> Isidor,  Jose</t>
  </si>
  <si>
    <t xml:space="preserve"> Isidor,  Leonardo</t>
  </si>
  <si>
    <t xml:space="preserve"> Lazo,  Moises</t>
  </si>
  <si>
    <t xml:space="preserve"> Mesiena,  Teodoro</t>
  </si>
  <si>
    <t xml:space="preserve"> Nucum,  Jose</t>
  </si>
  <si>
    <t xml:space="preserve"> Obeal,  Anastacio</t>
  </si>
  <si>
    <t xml:space="preserve"> Palarca,  Abelardo</t>
  </si>
  <si>
    <t xml:space="preserve"> Paulo,  Virgilio</t>
  </si>
  <si>
    <t xml:space="preserve"> Sadya,  Pedro</t>
  </si>
  <si>
    <t xml:space="preserve"> Suico,  Primo</t>
  </si>
  <si>
    <t xml:space="preserve"> Tocmo,  Francisco</t>
  </si>
  <si>
    <t xml:space="preserve"> Urquiza,  Blas </t>
  </si>
  <si>
    <t xml:space="preserve"> Urquiza,  Hilario</t>
  </si>
  <si>
    <t xml:space="preserve"> Palarca,  Domingo</t>
  </si>
  <si>
    <t xml:space="preserve"> Golez,  Benjamin</t>
  </si>
  <si>
    <t xml:space="preserve"> Abendan,  Patricio</t>
  </si>
  <si>
    <t xml:space="preserve"> Degama,  Dionisio</t>
  </si>
  <si>
    <t xml:space="preserve"> Nuñez,  Alejandro</t>
  </si>
  <si>
    <t xml:space="preserve"> Montajeo,  Roman</t>
  </si>
  <si>
    <t xml:space="preserve"> Deluao,  Virgilio</t>
  </si>
  <si>
    <t xml:space="preserve"> Albutra,  Mamerto</t>
  </si>
  <si>
    <t xml:space="preserve"> Carcasena,  Lorenzo</t>
  </si>
  <si>
    <t xml:space="preserve"> Cruz,  Rodolfo  dela</t>
  </si>
  <si>
    <t xml:space="preserve"> Evidentes,  Felipe</t>
  </si>
  <si>
    <t xml:space="preserve"> Fuentes,  Teofilo</t>
  </si>
  <si>
    <t xml:space="preserve"> Oganap,  Alquero</t>
  </si>
  <si>
    <t xml:space="preserve"> Opendo,  Mauricio</t>
  </si>
  <si>
    <t xml:space="preserve"> Pollitan,  Roque</t>
  </si>
  <si>
    <t xml:space="preserve"> Pendayo,  Francisco</t>
  </si>
  <si>
    <t xml:space="preserve"> Puno,  Meliton</t>
  </si>
  <si>
    <t xml:space="preserve"> Ramos,  Geronimo</t>
  </si>
  <si>
    <t xml:space="preserve"> Tadlo,  Ciriaco</t>
  </si>
  <si>
    <t xml:space="preserve"> Vesero,  Bernardo</t>
  </si>
  <si>
    <t xml:space="preserve"> Borja,  Dominador</t>
  </si>
  <si>
    <t xml:space="preserve"> Pangilinan,  Julio</t>
  </si>
  <si>
    <t xml:space="preserve"> Buot,  Federico</t>
  </si>
  <si>
    <t xml:space="preserve"> Aguio,  Legario</t>
  </si>
  <si>
    <t xml:space="preserve"> Bondalo,  Vicente</t>
  </si>
  <si>
    <t xml:space="preserve"> Ginese,  Jose</t>
  </si>
  <si>
    <t xml:space="preserve"> Jambo,  Roberto</t>
  </si>
  <si>
    <t xml:space="preserve"> Ocena,  Juan</t>
  </si>
  <si>
    <t xml:space="preserve"> Pager,  Pedro</t>
  </si>
  <si>
    <t xml:space="preserve"> Rondez,  Manuel</t>
  </si>
  <si>
    <t xml:space="preserve"> Roque,  Teotimo</t>
  </si>
  <si>
    <t xml:space="preserve"> Salig,  Simplicio</t>
  </si>
  <si>
    <t xml:space="preserve"> Virtucio,  Primitivo</t>
  </si>
  <si>
    <t xml:space="preserve"> Antoque,  Elpedio</t>
  </si>
  <si>
    <t xml:space="preserve"> Butal,  Cesario</t>
  </si>
  <si>
    <t xml:space="preserve"> Capricho,  Cristobal</t>
  </si>
  <si>
    <t xml:space="preserve"> Café,  Flaviano </t>
  </si>
  <si>
    <t xml:space="preserve"> Duterte,  Cresencio</t>
  </si>
  <si>
    <t xml:space="preserve"> Edrada,  Eduardo</t>
  </si>
  <si>
    <t xml:space="preserve"> Guatano,  Simeon</t>
  </si>
  <si>
    <t xml:space="preserve"> Labor,  Valentin</t>
  </si>
  <si>
    <t xml:space="preserve"> Lugod,  Leopoldo</t>
  </si>
  <si>
    <t xml:space="preserve"> Ongcoy,  Benito</t>
  </si>
  <si>
    <t xml:space="preserve"> Oton,  Jaime</t>
  </si>
  <si>
    <t xml:space="preserve"> Olimba,  Fausto</t>
  </si>
  <si>
    <t xml:space="preserve"> Pajares, Winnie</t>
  </si>
  <si>
    <t xml:space="preserve"> Saniel,  Inocencio</t>
  </si>
  <si>
    <t xml:space="preserve"> Suela,  Antonio</t>
  </si>
  <si>
    <t xml:space="preserve"> Tejano,  Felicisimo</t>
  </si>
  <si>
    <t xml:space="preserve"> Villeza,  Ricardo</t>
  </si>
  <si>
    <t xml:space="preserve"> T-915</t>
  </si>
  <si>
    <t xml:space="preserve"> St. Joseph Parish</t>
  </si>
  <si>
    <t xml:space="preserve"> Sasa, Davao City</t>
  </si>
  <si>
    <t xml:space="preserve"> (February 05, 1967)</t>
  </si>
  <si>
    <t xml:space="preserve"> Terol,  Claudio</t>
  </si>
  <si>
    <t xml:space="preserve"> T-972</t>
  </si>
  <si>
    <t xml:space="preserve"> Sta. Ana Shrine</t>
  </si>
  <si>
    <t xml:space="preserve"> Sta. Ana, Davao City</t>
  </si>
  <si>
    <t xml:space="preserve"> (September 09, 1967)</t>
  </si>
  <si>
    <t xml:space="preserve"> Catigan,  Gerardo</t>
  </si>
  <si>
    <t xml:space="preserve"> Diez,  Isaac</t>
  </si>
  <si>
    <t xml:space="preserve"> Rubellar,  Elezarda</t>
  </si>
  <si>
    <t xml:space="preserve"> Dungog,  Lebrado</t>
  </si>
  <si>
    <t xml:space="preserve"> Jamero,  Emeterio</t>
  </si>
  <si>
    <t xml:space="preserve"> Cahulogan,  Alepio</t>
  </si>
  <si>
    <t xml:space="preserve"> Carrodo,  Florentino</t>
  </si>
  <si>
    <t xml:space="preserve"> Ibasle,  Teodoro</t>
  </si>
  <si>
    <t xml:space="preserve"> Dacara,  Teodoro</t>
  </si>
  <si>
    <t xml:space="preserve"> Casaysay,  Feleciano</t>
  </si>
  <si>
    <t xml:space="preserve"> Leal,  Leonides</t>
  </si>
  <si>
    <t xml:space="preserve"> Candy,  Rogelio</t>
  </si>
  <si>
    <t xml:space="preserve"> Rollon,  Victor</t>
  </si>
  <si>
    <t xml:space="preserve"> Alcoseba,  Inosencio</t>
  </si>
  <si>
    <t xml:space="preserve"> Calope,  Eufrosinio</t>
  </si>
  <si>
    <t xml:space="preserve"> Tabano,  Marcelo</t>
  </si>
  <si>
    <t xml:space="preserve"> Vañoc,  Crispolo</t>
  </si>
  <si>
    <t xml:space="preserve"> Puno,  Pomperio</t>
  </si>
  <si>
    <t xml:space="preserve"> Puno,  Felix</t>
  </si>
  <si>
    <t xml:space="preserve"> Puno,  Rodrigo</t>
  </si>
  <si>
    <t xml:space="preserve"> Capeding,  Gaudencio</t>
  </si>
  <si>
    <t xml:space="preserve"> Decenteceo,  Jesus</t>
  </si>
  <si>
    <t xml:space="preserve"> Sarael,  Gregorio</t>
  </si>
  <si>
    <t xml:space="preserve"> Albuena,  Antonio</t>
  </si>
  <si>
    <t xml:space="preserve"> Cabuyao,  Apolinario</t>
  </si>
  <si>
    <t xml:space="preserve"> Lelis,  Lorenzo</t>
  </si>
  <si>
    <t xml:space="preserve"> Obguia,  Rodolfo</t>
  </si>
  <si>
    <t xml:space="preserve"> Palec,  Rodolfo</t>
  </si>
  <si>
    <t xml:space="preserve"> Tungal,  Ernesto</t>
  </si>
  <si>
    <t xml:space="preserve"> Alcano,  Elpedio</t>
  </si>
  <si>
    <t xml:space="preserve"> Arayan,  Eugenio</t>
  </si>
  <si>
    <t xml:space="preserve"> Austria,  Clemente</t>
  </si>
  <si>
    <t xml:space="preserve"> Bernadez,  Fernando</t>
  </si>
  <si>
    <t xml:space="preserve"> Betin,  Rufino</t>
  </si>
  <si>
    <t xml:space="preserve"> Bontes,  Julieto</t>
  </si>
  <si>
    <t xml:space="preserve"> Coyuca,  Juanito</t>
  </si>
  <si>
    <t xml:space="preserve"> Calimpong,  Pacito</t>
  </si>
  <si>
    <t xml:space="preserve"> Comacho,  Roberto</t>
  </si>
  <si>
    <t xml:space="preserve"> Dayanap,  Domingo</t>
  </si>
  <si>
    <t xml:space="preserve"> Daculan,  Emeterio</t>
  </si>
  <si>
    <t xml:space="preserve"> Ocampo,  Arthoro  de</t>
  </si>
  <si>
    <t xml:space="preserve"> Epanag,  Roberto</t>
  </si>
  <si>
    <t xml:space="preserve"> Fuculan,  Francisco</t>
  </si>
  <si>
    <t xml:space="preserve"> Gamorot,  Esmeraldo</t>
  </si>
  <si>
    <t xml:space="preserve"> Geonzon,  Benjamin</t>
  </si>
  <si>
    <t xml:space="preserve"> Matos,  Cepriano  Jr.</t>
  </si>
  <si>
    <t xml:space="preserve"> Piastro,  Flaviano</t>
  </si>
  <si>
    <t xml:space="preserve"> Ubay,  Rodrigo</t>
  </si>
  <si>
    <t xml:space="preserve"> Ubay,  Francisco </t>
  </si>
  <si>
    <t xml:space="preserve"> Roxas,  Rogelio</t>
  </si>
  <si>
    <t xml:space="preserve"> Salvallion,  Jullian</t>
  </si>
  <si>
    <t xml:space="preserve"> Tamtuan,  Dominador</t>
  </si>
  <si>
    <t xml:space="preserve"> Yumo,  Oromcio</t>
  </si>
  <si>
    <t xml:space="preserve"> Quizan,  Damaso</t>
  </si>
  <si>
    <t xml:space="preserve"> Bongcaras,  Bartolome</t>
  </si>
  <si>
    <t xml:space="preserve"> Gomez,  Lauriano</t>
  </si>
  <si>
    <t xml:space="preserve"> Adlawan,  Manuel</t>
  </si>
  <si>
    <t xml:space="preserve"> Salabao,  Ernesto</t>
  </si>
  <si>
    <t xml:space="preserve"> Alcoseba,  Carlito</t>
  </si>
  <si>
    <t xml:space="preserve"> Luciano,  Nelo</t>
  </si>
  <si>
    <t xml:space="preserve"> Ponteras,  Jayme</t>
  </si>
  <si>
    <t xml:space="preserve"> Pavo,  Cayetano</t>
  </si>
  <si>
    <t xml:space="preserve"> Sauza,  Gleserio</t>
  </si>
  <si>
    <t xml:space="preserve"> Melan,  Gregorio</t>
  </si>
  <si>
    <t xml:space="preserve"> Laurente, Cesar</t>
  </si>
  <si>
    <t xml:space="preserve"> Rogero,  Teodoro</t>
  </si>
  <si>
    <t xml:space="preserve"> Namuag,  Alfredo</t>
  </si>
  <si>
    <t xml:space="preserve"> Ramo,  Aquilino</t>
  </si>
  <si>
    <t>0704/84</t>
  </si>
  <si>
    <t xml:space="preserve"> Canoy,  Ronald</t>
  </si>
  <si>
    <t xml:space="preserve"> Baguio,  Cristobal</t>
  </si>
  <si>
    <t xml:space="preserve"> Caneda,  Ernesto</t>
  </si>
  <si>
    <t xml:space="preserve"> Cabrera,  Rolando</t>
  </si>
  <si>
    <t xml:space="preserve"> Tarranza,  Conrado</t>
  </si>
  <si>
    <t xml:space="preserve"> Macaday,  Demetrio</t>
  </si>
  <si>
    <t xml:space="preserve"> Bague,  Necomedez</t>
  </si>
  <si>
    <t xml:space="preserve"> Monter,  Rimando</t>
  </si>
  <si>
    <t xml:space="preserve"> Madula,  Lucas</t>
  </si>
  <si>
    <t xml:space="preserve"> Golosinda,  Allan</t>
  </si>
  <si>
    <t xml:space="preserve"> Cruz,  Abel  Jeff</t>
  </si>
  <si>
    <t xml:space="preserve"> Amparado,  Daniel  Sr.  M.</t>
  </si>
  <si>
    <t xml:space="preserve"> Marcial,  Rodolfo</t>
  </si>
  <si>
    <t xml:space="preserve"> Dulabay,  Fausto</t>
  </si>
  <si>
    <t xml:space="preserve"> Saturos,  Carlos</t>
  </si>
  <si>
    <t xml:space="preserve"> Banluta,  Andres</t>
  </si>
  <si>
    <t xml:space="preserve"> Gonzales,  Lolito</t>
  </si>
  <si>
    <t xml:space="preserve"> Tandoc,  Elmer</t>
  </si>
  <si>
    <t xml:space="preserve"> Arcipe,  Renato</t>
  </si>
  <si>
    <t xml:space="preserve"> Salinas,  Jayme</t>
  </si>
  <si>
    <t xml:space="preserve"> Gobrin,  Rey</t>
  </si>
  <si>
    <t xml:space="preserve"> Dizon,  Larry</t>
  </si>
  <si>
    <t xml:space="preserve"> Salvalleon,  Margarito</t>
  </si>
  <si>
    <t xml:space="preserve"> Lidres,  Jermon</t>
  </si>
  <si>
    <t xml:space="preserve"> Rosalinda,  Ronald</t>
  </si>
  <si>
    <t xml:space="preserve"> Palomar,  Fructuoso  Jr.</t>
  </si>
  <si>
    <t xml:space="preserve"> Catalino,  Claudio</t>
  </si>
  <si>
    <t xml:space="preserve"> Sumampong,  Paquito</t>
  </si>
  <si>
    <t xml:space="preserve"> Serenado,  Maximo</t>
  </si>
  <si>
    <t xml:space="preserve"> Malicsi,  Agapito</t>
  </si>
  <si>
    <t xml:space="preserve"> Matus,  Angelo</t>
  </si>
  <si>
    <t xml:space="preserve"> Pecson,  Jerry</t>
  </si>
  <si>
    <t xml:space="preserve"> Sarayan,  Ricardo</t>
  </si>
  <si>
    <t xml:space="preserve"> Malbas,  Jesus</t>
  </si>
  <si>
    <t xml:space="preserve"> Villaluz,  Adonis</t>
  </si>
  <si>
    <t xml:space="preserve"> Gabural,  Eulalio</t>
  </si>
  <si>
    <t xml:space="preserve"> Caballes,  Nick</t>
  </si>
  <si>
    <t xml:space="preserve"> Andoy,  Cresiniano</t>
  </si>
  <si>
    <t xml:space="preserve"> Montano,  Orlando</t>
  </si>
  <si>
    <t xml:space="preserve"> Joveta,  Cerilo</t>
  </si>
  <si>
    <t xml:space="preserve"> Andoy,  Crecenciano  Sr.</t>
  </si>
  <si>
    <t xml:space="preserve"> Ferraren,  Enrique</t>
  </si>
  <si>
    <t xml:space="preserve"> Andoy,  Cresenciano  Sr.</t>
  </si>
  <si>
    <t xml:space="preserve"> Escudero,  Praxedes</t>
  </si>
  <si>
    <t>14543</t>
  </si>
  <si>
    <t xml:space="preserve"> Albuema,  Francracia</t>
  </si>
  <si>
    <t xml:space="preserve"> T-988</t>
  </si>
  <si>
    <t xml:space="preserve"> Sacred Heart </t>
  </si>
  <si>
    <t xml:space="preserve"> Bo. Obrero, Davao City</t>
  </si>
  <si>
    <t xml:space="preserve"> (July 14, 1968)</t>
  </si>
  <si>
    <t xml:space="preserve"> Puentispina,  Roberto</t>
  </si>
  <si>
    <t xml:space="preserve"> Arquiza,  Jose</t>
  </si>
  <si>
    <t xml:space="preserve"> Tabamo,  Eugenio</t>
  </si>
  <si>
    <t xml:space="preserve"> Caballero,  Fructuoso  L.</t>
  </si>
  <si>
    <t xml:space="preserve"> Malimbag,  Dionisio</t>
  </si>
  <si>
    <t xml:space="preserve"> Magno,  Froilan</t>
  </si>
  <si>
    <t xml:space="preserve"> Cruz,  Alejo  dela</t>
  </si>
  <si>
    <t xml:space="preserve"> Soria,  Teodoro</t>
  </si>
  <si>
    <t xml:space="preserve"> Consuegra,  Odon  Jr.</t>
  </si>
  <si>
    <t xml:space="preserve"> Soroñgon,  Reynaldo</t>
  </si>
  <si>
    <t xml:space="preserve"> Ipong,  Valeriano  U.</t>
  </si>
  <si>
    <t xml:space="preserve"> Panuncillon,  Sergio  B.</t>
  </si>
  <si>
    <t xml:space="preserve"> Sombilon,  Serapio</t>
  </si>
  <si>
    <t xml:space="preserve"> Datoy,  Epifanio  S.</t>
  </si>
  <si>
    <t xml:space="preserve"> Arendain,  Guillermo</t>
  </si>
  <si>
    <t xml:space="preserve"> Café,  Goldelini</t>
  </si>
  <si>
    <t xml:space="preserve"> Placa,  Jovito</t>
  </si>
  <si>
    <t xml:space="preserve"> Ento,  Pablo</t>
  </si>
  <si>
    <t xml:space="preserve"> Macias,  Estanislao</t>
  </si>
  <si>
    <t xml:space="preserve"> Acosta,  Alberto</t>
  </si>
  <si>
    <t xml:space="preserve"> Castelo,  Leopoldo</t>
  </si>
  <si>
    <t xml:space="preserve"> Falcis,  Raymundo</t>
  </si>
  <si>
    <t xml:space="preserve"> Gamolo,  Victor</t>
  </si>
  <si>
    <t xml:space="preserve"> Peñaranda,  Federico</t>
  </si>
  <si>
    <t xml:space="preserve"> Golbolingo,  Alberto</t>
  </si>
  <si>
    <t xml:space="preserve"> Echavia,  Mamerto</t>
  </si>
  <si>
    <t xml:space="preserve"> Apurada,  Alfredo</t>
  </si>
  <si>
    <t xml:space="preserve"> Caintic,  Francisco  V.</t>
  </si>
  <si>
    <t xml:space="preserve"> Pihid,  Meliton</t>
  </si>
  <si>
    <t xml:space="preserve"> Buyco,  Narciso</t>
  </si>
  <si>
    <t xml:space="preserve"> Piañar,  Amelito</t>
  </si>
  <si>
    <t xml:space="preserve"> Tamayo,  Alfredo</t>
  </si>
  <si>
    <t xml:space="preserve"> Roca,  Jack</t>
  </si>
  <si>
    <t xml:space="preserve"> Merin,  Pastor</t>
  </si>
  <si>
    <t xml:space="preserve"> Herrera,  Miguel</t>
  </si>
  <si>
    <t xml:space="preserve"> Leon,  Juanito  de</t>
  </si>
  <si>
    <t xml:space="preserve"> Consuegra,  Apolinario</t>
  </si>
  <si>
    <t xml:space="preserve"> Bitang,  Perfetuo</t>
  </si>
  <si>
    <t xml:space="preserve"> Chavez,  Teodulfo</t>
  </si>
  <si>
    <t xml:space="preserve"> Pascual,  Samuel  L.</t>
  </si>
  <si>
    <t xml:space="preserve"> Noval,  Meliton</t>
  </si>
  <si>
    <t xml:space="preserve"> Mamitos,  Angelo</t>
  </si>
  <si>
    <t xml:space="preserve"> Malimbag,  Casimiro  Jr.</t>
  </si>
  <si>
    <t xml:space="preserve"> Zamora,  Maquer</t>
  </si>
  <si>
    <t xml:space="preserve"> Alquino,  Bernardino  A.</t>
  </si>
  <si>
    <t xml:space="preserve"> Bayogos,  Samson</t>
  </si>
  <si>
    <t xml:space="preserve"> Panuncillon,  Rumerico</t>
  </si>
  <si>
    <t xml:space="preserve"> Morgia,  Dioscoro</t>
  </si>
  <si>
    <t xml:space="preserve"> Alegro,  Venancio</t>
  </si>
  <si>
    <t xml:space="preserve"> Macias,  Conrado</t>
  </si>
  <si>
    <t xml:space="preserve"> Olivar,  Petronilo</t>
  </si>
  <si>
    <t xml:space="preserve"> Booc,  Edgardo</t>
  </si>
  <si>
    <t xml:space="preserve"> Ybañez,  Ruben</t>
  </si>
  <si>
    <t xml:space="preserve"> Tablada,  Renato</t>
  </si>
  <si>
    <t xml:space="preserve"> Agravanto,  Ricardo</t>
  </si>
  <si>
    <t xml:space="preserve"> Dres,  Isolito</t>
  </si>
  <si>
    <t xml:space="preserve"> Solicom,  Jesus</t>
  </si>
  <si>
    <t xml:space="preserve"> Kabingue,  Gregorio</t>
  </si>
  <si>
    <t xml:space="preserve"> Maramion,  Rolando</t>
  </si>
  <si>
    <t xml:space="preserve"> Gallardo,  Pedrito</t>
  </si>
  <si>
    <t xml:space="preserve"> Galos,  Narciso</t>
  </si>
  <si>
    <t xml:space="preserve"> Unabia,  Narciso</t>
  </si>
  <si>
    <t xml:space="preserve"> Calimbo,  Aurelio  M.</t>
  </si>
  <si>
    <t xml:space="preserve"> Agan,  Gregorio</t>
  </si>
  <si>
    <t xml:space="preserve"> Tan,  Antonio  Jr.</t>
  </si>
  <si>
    <t xml:space="preserve"> Villares,  Virgilio</t>
  </si>
  <si>
    <t xml:space="preserve"> Toh,  Joe</t>
  </si>
  <si>
    <t xml:space="preserve"> Lura,  Bernardo</t>
  </si>
  <si>
    <t xml:space="preserve"> Agan,  Roger</t>
  </si>
  <si>
    <t xml:space="preserve"> Gadia,  Rolando</t>
  </si>
  <si>
    <t xml:space="preserve"> Gordo,  Sheridan</t>
  </si>
  <si>
    <t xml:space="preserve"> Coronel,  Braulio</t>
  </si>
  <si>
    <t xml:space="preserve"> Doromal,  Raymundo  A.</t>
  </si>
  <si>
    <t xml:space="preserve"> Ragot,  Emmanuel</t>
  </si>
  <si>
    <t xml:space="preserve"> Mardoquio,  Arnel</t>
  </si>
  <si>
    <t xml:space="preserve"> Castillo,  Eleuterio</t>
  </si>
  <si>
    <t xml:space="preserve"> Laguitao,  Ildefonso  Q.</t>
  </si>
  <si>
    <t xml:space="preserve"> Antero,  Alden</t>
  </si>
  <si>
    <t xml:space="preserve"> Apayor,  Nolasco  B.</t>
  </si>
  <si>
    <t xml:space="preserve"> Casayas,  Maximo</t>
  </si>
  <si>
    <t xml:space="preserve"> Alinsub,  Cristino</t>
  </si>
  <si>
    <t xml:space="preserve"> Deocadiz,  Edgar</t>
  </si>
  <si>
    <t xml:space="preserve"> Dacanay,  Oscar</t>
  </si>
  <si>
    <t xml:space="preserve"> Jaime,  David</t>
  </si>
  <si>
    <t xml:space="preserve"> Añasco,  Celestino</t>
  </si>
  <si>
    <t xml:space="preserve"> Placa,  Ricky</t>
  </si>
  <si>
    <t xml:space="preserve"> Arceo,  Raphael</t>
  </si>
  <si>
    <t xml:space="preserve"> Casilan,  Catalino  E.</t>
  </si>
  <si>
    <t xml:space="preserve"> Alinsub,  Julius</t>
  </si>
  <si>
    <t xml:space="preserve"> Petras,  Maximo  J.</t>
  </si>
  <si>
    <t xml:space="preserve"> Idorot,  Benjamin  Jr.</t>
  </si>
  <si>
    <t xml:space="preserve"> Ibaos,  Marcelino  S.</t>
  </si>
  <si>
    <t xml:space="preserve"> Palicbar,  Gerardo</t>
  </si>
  <si>
    <t xml:space="preserve"> Carriedo,  Faustino  M.</t>
  </si>
  <si>
    <t xml:space="preserve"> Jamora,  Vicente</t>
  </si>
  <si>
    <t xml:space="preserve"> Gulle,  Carlos</t>
  </si>
  <si>
    <t xml:space="preserve"> Cañada,  Virgilio</t>
  </si>
  <si>
    <t xml:space="preserve"> Erispe,  Chelito  P.</t>
  </si>
  <si>
    <t xml:space="preserve"> Padios,  Romeo</t>
  </si>
  <si>
    <t xml:space="preserve"> Caballero,  Ferdinand  V.</t>
  </si>
  <si>
    <t xml:space="preserve"> Audan,  Rumerico</t>
  </si>
  <si>
    <t xml:space="preserve"> Lebosada,  Loredo</t>
  </si>
  <si>
    <t xml:space="preserve"> Agdalipe,  Ramon</t>
  </si>
  <si>
    <t xml:space="preserve"> Kuan,  Gerry  C.</t>
  </si>
  <si>
    <t xml:space="preserve"> Cayon,  Leon  Jr.</t>
  </si>
  <si>
    <t xml:space="preserve"> Imperial,  Renato</t>
  </si>
  <si>
    <t xml:space="preserve"> Dagle,  Adone</t>
  </si>
  <si>
    <t xml:space="preserve"> Balite,  Nilo</t>
  </si>
  <si>
    <t xml:space="preserve"> Gocela,  Climaco</t>
  </si>
  <si>
    <t xml:space="preserve"> Lacaba,  Policarpio</t>
  </si>
  <si>
    <t xml:space="preserve"> Sombilon,  Dioscoro</t>
  </si>
  <si>
    <t xml:space="preserve"> Diana,  Sherwin  A.</t>
  </si>
  <si>
    <t xml:space="preserve"> Vista,  Nestor</t>
  </si>
  <si>
    <t xml:space="preserve"> Dacaldo,  Leonardo </t>
  </si>
  <si>
    <t xml:space="preserve"> Cabug-os,  George</t>
  </si>
  <si>
    <t xml:space="preserve"> Bardilas,  Franklin</t>
  </si>
  <si>
    <t xml:space="preserve"> Quiriquiri,  Joseph</t>
  </si>
  <si>
    <t xml:space="preserve"> Derecho,  Alejandro</t>
  </si>
  <si>
    <t xml:space="preserve"> Balbin,  Fermin</t>
  </si>
  <si>
    <t xml:space="preserve"> Reston,  Crispsin</t>
  </si>
  <si>
    <t xml:space="preserve"> Balbin,  Florentino  T.</t>
  </si>
  <si>
    <t xml:space="preserve"> Chicote,  Raul</t>
  </si>
  <si>
    <t xml:space="preserve"> Adolfo,  Pablito</t>
  </si>
  <si>
    <t xml:space="preserve"> Mercado,  Ambrosio  C.</t>
  </si>
  <si>
    <t xml:space="preserve"> Basok,  Juan</t>
  </si>
  <si>
    <t xml:space="preserve"> Duterte,  Sixto</t>
  </si>
  <si>
    <t xml:space="preserve"> Balansag,  Hilario</t>
  </si>
  <si>
    <t xml:space="preserve"> Morales,  Emmanuel</t>
  </si>
  <si>
    <t xml:space="preserve"> Piczas,  Aniceto</t>
  </si>
  <si>
    <t xml:space="preserve"> Datoy,  Lorenzo  R.</t>
  </si>
  <si>
    <t xml:space="preserve"> Salamanca,  Alejandro  S.</t>
  </si>
  <si>
    <t xml:space="preserve"> Lopeña,  Joaquin  Jr.</t>
  </si>
  <si>
    <t xml:space="preserve"> Mahing,  Nestor</t>
  </si>
  <si>
    <t xml:space="preserve"> Canilang,  Benjamin</t>
  </si>
  <si>
    <t xml:space="preserve"> Alinsub,  Victor</t>
  </si>
  <si>
    <t xml:space="preserve"> Montije,  Luciano</t>
  </si>
  <si>
    <t xml:space="preserve"> Victoria,  Jose  G. dela</t>
  </si>
  <si>
    <t xml:space="preserve"> Gamao,  Rogelio</t>
  </si>
  <si>
    <t xml:space="preserve"> Punongbayan,  Benjamin  C.</t>
  </si>
  <si>
    <t xml:space="preserve"> Cañoneo,  Cecilio</t>
  </si>
  <si>
    <t xml:space="preserve"> Gamana,  Modesto</t>
  </si>
  <si>
    <t xml:space="preserve"> Sombilon,  Jose  B.</t>
  </si>
  <si>
    <t xml:space="preserve"> Raz,  Andres  B</t>
  </si>
  <si>
    <t xml:space="preserve"> Peligrino,  Genaro</t>
  </si>
  <si>
    <t xml:space="preserve"> Calamba,  Prudencio</t>
  </si>
  <si>
    <t xml:space="preserve"> Rances,  Roberto</t>
  </si>
  <si>
    <t xml:space="preserve"> Paco,  Benjamin</t>
  </si>
  <si>
    <t xml:space="preserve"> Sarmiento,  Reprocito</t>
  </si>
  <si>
    <t xml:space="preserve"> Blanco,  Ildefonso  V.</t>
  </si>
  <si>
    <t xml:space="preserve"> Duterte,  Jose  Benson</t>
  </si>
  <si>
    <t xml:space="preserve"> Armpit,  Engracio</t>
  </si>
  <si>
    <t xml:space="preserve"> Santos,  Eric  delos</t>
  </si>
  <si>
    <t xml:space="preserve"> Soliva,  Licerio</t>
  </si>
  <si>
    <t xml:space="preserve"> Aquino,  Jose</t>
  </si>
  <si>
    <t xml:space="preserve"> Dagle,  Patricio</t>
  </si>
  <si>
    <t xml:space="preserve"> Calamba,  Pedro</t>
  </si>
  <si>
    <t xml:space="preserve"> Cordero,  Lucio</t>
  </si>
  <si>
    <t xml:space="preserve"> Ansaldo,  Rodolfo</t>
  </si>
  <si>
    <t xml:space="preserve"> Bañez,  Jonathan</t>
  </si>
  <si>
    <t xml:space="preserve"> Puno,  Feliciano</t>
  </si>
  <si>
    <t xml:space="preserve"> Balite,  Juan</t>
  </si>
  <si>
    <t xml:space="preserve"> Balanhag,  Julius</t>
  </si>
  <si>
    <t xml:space="preserve"> Villaraiz,  Antonio</t>
  </si>
  <si>
    <t xml:space="preserve"> Dumapias,  Hermenegildo</t>
  </si>
  <si>
    <t xml:space="preserve"> Suarez,  Rodolfo</t>
  </si>
  <si>
    <t xml:space="preserve"> Datoy,  Alfredo</t>
  </si>
  <si>
    <t xml:space="preserve"> Baste,  Rogelio</t>
  </si>
  <si>
    <t xml:space="preserve"> Calimbo,  Victor</t>
  </si>
  <si>
    <t xml:space="preserve"> Igna,  Romeo</t>
  </si>
  <si>
    <t xml:space="preserve"> Bienviaje,  Noel</t>
  </si>
  <si>
    <t xml:space="preserve"> Manila,  Lydio</t>
  </si>
  <si>
    <t xml:space="preserve"> Mercadal,  Roberto</t>
  </si>
  <si>
    <t xml:space="preserve"> Velasco,  Prince</t>
  </si>
  <si>
    <t xml:space="preserve"> Booc,  Jacinto</t>
  </si>
  <si>
    <t xml:space="preserve"> Alinsub,  Patrick</t>
  </si>
  <si>
    <t xml:space="preserve"> Jopson,  Wilfredo</t>
  </si>
  <si>
    <t xml:space="preserve"> Villaflores,  Reynaldo</t>
  </si>
  <si>
    <t xml:space="preserve"> Jolito,  Rene</t>
  </si>
  <si>
    <t xml:space="preserve"> Jolito,  Nilo</t>
  </si>
  <si>
    <t xml:space="preserve"> Bonsay,  Wilfredo</t>
  </si>
  <si>
    <t xml:space="preserve"> Cansino,  Paul</t>
  </si>
  <si>
    <t xml:space="preserve"> Cruz,  Marvin  dela</t>
  </si>
  <si>
    <t xml:space="preserve"> Villapaz,  Rolando</t>
  </si>
  <si>
    <t xml:space="preserve"> Callo,  Bernardo</t>
  </si>
  <si>
    <t xml:space="preserve"> Rubio,  Michael</t>
  </si>
  <si>
    <t xml:space="preserve"> Veruasa,  Apolinario</t>
  </si>
  <si>
    <t xml:space="preserve"> Ambalong,  Crispen</t>
  </si>
  <si>
    <t xml:space="preserve"> Salazar,  Jovito</t>
  </si>
  <si>
    <t xml:space="preserve"> Rojas,  Arnulfo</t>
  </si>
  <si>
    <t xml:space="preserve"> Balmes,  Ernesto</t>
  </si>
  <si>
    <t xml:space="preserve"> Paculba,  Felizardo</t>
  </si>
  <si>
    <t xml:space="preserve"> Brabante,  Pelagio</t>
  </si>
  <si>
    <t xml:space="preserve"> Tabelo,  Allan</t>
  </si>
  <si>
    <t xml:space="preserve"> Elago,  Cesar</t>
  </si>
  <si>
    <t xml:space="preserve"> Baluyot,  Andres</t>
  </si>
  <si>
    <t xml:space="preserve"> Peizas,  Quirino</t>
  </si>
  <si>
    <t xml:space="preserve"> Linao,  Cleofe</t>
  </si>
  <si>
    <t xml:space="preserve"> Sibonga,  Manuel</t>
  </si>
  <si>
    <t xml:space="preserve"> Carcallas,  Pedro  Jr.</t>
  </si>
  <si>
    <t xml:space="preserve"> Pasaylo,  Leopoldo</t>
  </si>
  <si>
    <t xml:space="preserve"> Guarduruma,  Emetirio</t>
  </si>
  <si>
    <t xml:space="preserve"> Perges,  Melanio  Sr.</t>
  </si>
  <si>
    <t xml:space="preserve"> Polinar,  Sisinio</t>
  </si>
  <si>
    <t xml:space="preserve"> Baradillo,  Alejandro</t>
  </si>
  <si>
    <t xml:space="preserve"> Calsada,  Rogelio</t>
  </si>
  <si>
    <t xml:space="preserve"> Lolo,  Arturo</t>
  </si>
  <si>
    <t xml:space="preserve"> Libre,  Rogelio</t>
  </si>
  <si>
    <t xml:space="preserve"> Otero,  Fernando</t>
  </si>
  <si>
    <t xml:space="preserve"> Calzada,  Rogelio</t>
  </si>
  <si>
    <t xml:space="preserve"> Salilin,  Roberto</t>
  </si>
  <si>
    <t xml:space="preserve"> Pore,  Rodolfo</t>
  </si>
  <si>
    <t xml:space="preserve"> Pacaldo,  Camilo</t>
  </si>
  <si>
    <t xml:space="preserve"> Castro,  Adriano</t>
  </si>
  <si>
    <t xml:space="preserve"> Cablinda,  Alfredo</t>
  </si>
  <si>
    <t xml:space="preserve"> Violata,  Armando</t>
  </si>
  <si>
    <t xml:space="preserve"> T-1072</t>
  </si>
  <si>
    <t xml:space="preserve"> San Antonio de Padua</t>
  </si>
  <si>
    <t xml:space="preserve"> Agdao, Davao City</t>
  </si>
  <si>
    <t xml:space="preserve"> (May 19, 1972)</t>
  </si>
  <si>
    <t xml:space="preserve"> Adato,  Joseph</t>
  </si>
  <si>
    <t xml:space="preserve"> Alferez,  Wilfredo</t>
  </si>
  <si>
    <t xml:space="preserve"> Briones,  Agustin</t>
  </si>
  <si>
    <t xml:space="preserve"> Bustamante,  Dominador</t>
  </si>
  <si>
    <t xml:space="preserve"> Comique,  Andres</t>
  </si>
  <si>
    <t xml:space="preserve"> Española,  Segundo</t>
  </si>
  <si>
    <t xml:space="preserve"> Gabini,  Referio</t>
  </si>
  <si>
    <t xml:space="preserve"> Javilles,  Rolando  C.</t>
  </si>
  <si>
    <t xml:space="preserve"> Jordan,  Zaldy</t>
  </si>
  <si>
    <t xml:space="preserve"> Laput,  Rodrigo</t>
  </si>
  <si>
    <t xml:space="preserve"> Madiza,  Alfredo</t>
  </si>
  <si>
    <t xml:space="preserve"> Necesario,  Allan</t>
  </si>
  <si>
    <t xml:space="preserve"> Penales,  Eladio</t>
  </si>
  <si>
    <t xml:space="preserve"> Retulla,  Sofronio</t>
  </si>
  <si>
    <t xml:space="preserve"> Sapero,  Alberto</t>
  </si>
  <si>
    <t xml:space="preserve"> Sapero,  Perfecto</t>
  </si>
  <si>
    <t xml:space="preserve"> Tiguelo,  Rhelden</t>
  </si>
  <si>
    <t xml:space="preserve"> Torillas,  Carlos</t>
  </si>
  <si>
    <t xml:space="preserve"> Alferez,  Elias</t>
  </si>
  <si>
    <t xml:space="preserve"> Armentano,  Miguel</t>
  </si>
  <si>
    <t xml:space="preserve"> Falaong,  Aurelio</t>
  </si>
  <si>
    <t xml:space="preserve"> Dayawon,  Leonorio</t>
  </si>
  <si>
    <t xml:space="preserve"> Delao,  Eusebio</t>
  </si>
  <si>
    <t xml:space="preserve"> Gadugdug,  Mansueto</t>
  </si>
  <si>
    <t xml:space="preserve"> Galamiton,  Cezar</t>
  </si>
  <si>
    <t xml:space="preserve"> Gallos,  Emiliano</t>
  </si>
  <si>
    <t xml:space="preserve"> Mateo,  Romualdo</t>
  </si>
  <si>
    <t xml:space="preserve"> Mendoza,  Vicente</t>
  </si>
  <si>
    <t xml:space="preserve"> Maeresler,  Eddie</t>
  </si>
  <si>
    <t xml:space="preserve"> Ymas,  Emiliano  S.</t>
  </si>
  <si>
    <t xml:space="preserve"> Sabud,  Gregorio</t>
  </si>
  <si>
    <t xml:space="preserve"> Macoto,  Jose</t>
  </si>
  <si>
    <t xml:space="preserve"> Aguhar,  Buenaventura</t>
  </si>
  <si>
    <t xml:space="preserve"> Villamor,  Ramon</t>
  </si>
  <si>
    <t xml:space="preserve"> Soyosa,  Edgardo</t>
  </si>
  <si>
    <t xml:space="preserve"> Antonio,  Eleuterio</t>
  </si>
  <si>
    <t xml:space="preserve"> Ponce,  Orlando</t>
  </si>
  <si>
    <t xml:space="preserve"> Nardo,  Elias</t>
  </si>
  <si>
    <t xml:space="preserve"> Casas, Benjamin</t>
  </si>
  <si>
    <t xml:space="preserve"> Juyad,  Joserco</t>
  </si>
  <si>
    <t xml:space="preserve"> Anorico,  Marcial</t>
  </si>
  <si>
    <t xml:space="preserve"> Beatudio,  Jimmy</t>
  </si>
  <si>
    <t xml:space="preserve"> Francis,  Edgar</t>
  </si>
  <si>
    <t xml:space="preserve"> Manlangit,  Manuel</t>
  </si>
  <si>
    <t xml:space="preserve"> Bungcaron,  Antonio</t>
  </si>
  <si>
    <t xml:space="preserve"> Peromingan,  Eduardo </t>
  </si>
  <si>
    <t xml:space="preserve"> Cabali,  Ireneo </t>
  </si>
  <si>
    <t xml:space="preserve"> Tubog,  Lito</t>
  </si>
  <si>
    <t xml:space="preserve"> Dayla,  Leopoldo  Jr.</t>
  </si>
  <si>
    <t xml:space="preserve"> Avalo,  Brando</t>
  </si>
  <si>
    <t xml:space="preserve"> Nacilla,  Romeo</t>
  </si>
  <si>
    <t xml:space="preserve"> Bantayan,  Bernardo</t>
  </si>
  <si>
    <t xml:space="preserve"> Pardillo,  Rodolfo</t>
  </si>
  <si>
    <t xml:space="preserve"> Bersaluna,  Atilano  B.</t>
  </si>
  <si>
    <t xml:space="preserve"> Ansot,  Celso</t>
  </si>
  <si>
    <t xml:space="preserve"> Miñosa,  Felipe</t>
  </si>
  <si>
    <t xml:space="preserve"> Cotillar,  Ricardo</t>
  </si>
  <si>
    <t xml:space="preserve"> Competente,  Eric</t>
  </si>
  <si>
    <t xml:space="preserve"> Palacio,  Artemio</t>
  </si>
  <si>
    <t xml:space="preserve"> Gerozaga,  Simforoso</t>
  </si>
  <si>
    <t xml:space="preserve"> Reyes,  Ponciano</t>
  </si>
  <si>
    <t xml:space="preserve"> Biñan,  Aurelio  Sr.</t>
  </si>
  <si>
    <t xml:space="preserve"> Cuering,  Eulogio</t>
  </si>
  <si>
    <t xml:space="preserve"> Buscas,  Romeo</t>
  </si>
  <si>
    <t xml:space="preserve"> Somoza,  Bonifacio</t>
  </si>
  <si>
    <t xml:space="preserve"> Paras,  Bonifacio</t>
  </si>
  <si>
    <t xml:space="preserve"> Rosalada,  Independencio</t>
  </si>
  <si>
    <t xml:space="preserve"> Somoza,  Bonnie</t>
  </si>
  <si>
    <t xml:space="preserve"> Lopez,  Primo</t>
  </si>
  <si>
    <t xml:space="preserve"> Torrevillas,  Loren</t>
  </si>
  <si>
    <t>113068</t>
  </si>
  <si>
    <t xml:space="preserve"> Reyes,  Pontiaco</t>
  </si>
  <si>
    <t xml:space="preserve"> Catcha,  Roberto</t>
  </si>
  <si>
    <t>*</t>
  </si>
  <si>
    <t xml:space="preserve"> T-1163</t>
  </si>
  <si>
    <t xml:space="preserve"> 2nd Turno</t>
  </si>
  <si>
    <t xml:space="preserve"> Peñaplata, Samal, Davao City</t>
  </si>
  <si>
    <t xml:space="preserve"> Escobal,  Librado</t>
  </si>
  <si>
    <t xml:space="preserve"> Lloveras,  Ceferino</t>
  </si>
  <si>
    <t xml:space="preserve"> Rapas,  Eddie</t>
  </si>
  <si>
    <t xml:space="preserve"> Castaritas,  Freddie</t>
  </si>
  <si>
    <t xml:space="preserve"> T-1174</t>
  </si>
  <si>
    <t xml:space="preserve"> Bajada, Davao City</t>
  </si>
  <si>
    <t xml:space="preserve"> (June 25, 1978)</t>
  </si>
  <si>
    <t xml:space="preserve"> Guerro,  Severino  de</t>
  </si>
  <si>
    <t xml:space="preserve"> Elicor,  Rogelio  Sr.</t>
  </si>
  <si>
    <t xml:space="preserve"> Manayaga,  Gerundio</t>
  </si>
  <si>
    <t xml:space="preserve"> Reserva,  Guillermo</t>
  </si>
  <si>
    <t xml:space="preserve"> Quiamco,  Rolando</t>
  </si>
  <si>
    <t xml:space="preserve"> Virgo,  Eugenio</t>
  </si>
  <si>
    <t xml:space="preserve"> Malabarbas,  Sergio</t>
  </si>
  <si>
    <t xml:space="preserve"> Villavelez,  Justino</t>
  </si>
  <si>
    <t xml:space="preserve"> Sanchez,  Alfredo  Sr.</t>
  </si>
  <si>
    <t xml:space="preserve"> Rocacorba,  Pedrito</t>
  </si>
  <si>
    <t xml:space="preserve"> Ramos,  Fernando</t>
  </si>
  <si>
    <t xml:space="preserve"> Navales,  Amando</t>
  </si>
  <si>
    <t xml:space="preserve"> Gerarman,  Concordio</t>
  </si>
  <si>
    <t xml:space="preserve"> Oquias,  Jovencio</t>
  </si>
  <si>
    <t xml:space="preserve"> Demerey,  Pio</t>
  </si>
  <si>
    <t xml:space="preserve"> Cica,  Vicente  Jr.</t>
  </si>
  <si>
    <t xml:space="preserve"> Tumabang,  Alfredo</t>
  </si>
  <si>
    <t xml:space="preserve"> T-1263</t>
  </si>
  <si>
    <t xml:space="preserve"> Malvar St., Davao City</t>
  </si>
  <si>
    <t xml:space="preserve"> (July 08, 1983)</t>
  </si>
  <si>
    <t xml:space="preserve"> Bendicto,  Benjamin    Rev.  Fr.</t>
  </si>
  <si>
    <r>
      <t>(?)</t>
    </r>
    <r>
      <rPr>
        <vertAlign val="superscript"/>
        <sz val="10"/>
        <rFont val="Arial"/>
        <family val="2"/>
      </rPr>
      <t>1</t>
    </r>
  </si>
  <si>
    <t xml:space="preserve"> Tumaroy,  Marcelino  Jr.</t>
  </si>
  <si>
    <r>
      <t>(?)</t>
    </r>
    <r>
      <rPr>
        <vertAlign val="superscript"/>
        <sz val="10"/>
        <rFont val="Arial"/>
        <family val="2"/>
      </rPr>
      <t>2</t>
    </r>
  </si>
  <si>
    <t xml:space="preserve"> Magno,  Carlo</t>
  </si>
  <si>
    <t xml:space="preserve"> Sanchez,  Michael</t>
  </si>
  <si>
    <t xml:space="preserve"> Salinas,  Bernabe</t>
  </si>
  <si>
    <t xml:space="preserve"> Libres,  Hilario  Jr.</t>
  </si>
  <si>
    <r>
      <t>(?)</t>
    </r>
    <r>
      <rPr>
        <vertAlign val="superscript"/>
        <sz val="10"/>
        <rFont val="Arial"/>
        <family val="2"/>
      </rPr>
      <t>4</t>
    </r>
  </si>
  <si>
    <t xml:space="preserve"> Yu,  Ricardo</t>
  </si>
  <si>
    <r>
      <t>(?)</t>
    </r>
    <r>
      <rPr>
        <vertAlign val="superscript"/>
        <sz val="10"/>
        <rFont val="Arial"/>
        <family val="2"/>
      </rPr>
      <t>3</t>
    </r>
  </si>
  <si>
    <t xml:space="preserve"> Benedicto,  Benjamin   Rev.  Fr.</t>
  </si>
  <si>
    <t xml:space="preserve"> Villagonzalo,  Pio</t>
  </si>
  <si>
    <t xml:space="preserve"> Velilla,  Angel</t>
  </si>
  <si>
    <t xml:space="preserve"> Libres,  Jun  Jr. </t>
  </si>
  <si>
    <t xml:space="preserve"> Salinas, Bernabe</t>
  </si>
  <si>
    <t xml:space="preserve"> Bayalas,  Roland</t>
  </si>
  <si>
    <t xml:space="preserve"> Dagasdas,  Elso</t>
  </si>
  <si>
    <t xml:space="preserve"> Lascuña,  Bernie</t>
  </si>
  <si>
    <t xml:space="preserve"> Heponia,  Eddie</t>
  </si>
  <si>
    <t xml:space="preserve"> Cabato,  Martin</t>
  </si>
  <si>
    <t xml:space="preserve"> Peralta,  Salvador</t>
  </si>
  <si>
    <t xml:space="preserve"> Sampaga,  Bernard</t>
  </si>
  <si>
    <t xml:space="preserve"> Salvaña,  Benjie</t>
  </si>
  <si>
    <t xml:space="preserve"> Esperanza,  Edwin</t>
  </si>
  <si>
    <t xml:space="preserve"> Baylan,  Norman  Pacifico</t>
  </si>
  <si>
    <t xml:space="preserve"> Mata,  Cesar  de</t>
  </si>
  <si>
    <t xml:space="preserve"> Villarte,  Jojo</t>
  </si>
  <si>
    <t xml:space="preserve"> Deles,  Willaim</t>
  </si>
  <si>
    <t xml:space="preserve"> Bayalas,  Boyet</t>
  </si>
  <si>
    <t xml:space="preserve"> Ocay,  Albert</t>
  </si>
  <si>
    <t xml:space="preserve"> Sajonia,  Nicasio</t>
  </si>
  <si>
    <t xml:space="preserve"> Badilles,  Salvador</t>
  </si>
  <si>
    <t xml:space="preserve"> Uy,  Roy</t>
  </si>
  <si>
    <t xml:space="preserve"> Go,  Enrique</t>
  </si>
  <si>
    <t xml:space="preserve"> Cabase,  Allan</t>
  </si>
  <si>
    <t xml:space="preserve"> Jusi,  Dario</t>
  </si>
  <si>
    <t xml:space="preserve"> Quintanilla,  Tommy</t>
  </si>
  <si>
    <t xml:space="preserve"> Yap,  Fidel</t>
  </si>
  <si>
    <t xml:space="preserve"> Jacinto,  Roger</t>
  </si>
  <si>
    <t xml:space="preserve"> Balaga,  Anacleto</t>
  </si>
  <si>
    <t xml:space="preserve"> Ballener,  Nilo</t>
  </si>
  <si>
    <t xml:space="preserve"> Cipriano,  Trovador  Jr.</t>
  </si>
  <si>
    <t xml:space="preserve"> Baybay,  Regalado</t>
  </si>
  <si>
    <t xml:space="preserve"> Mandreza,  Romeo</t>
  </si>
  <si>
    <t xml:space="preserve"> Llavore,  Carlito</t>
  </si>
  <si>
    <t xml:space="preserve"> Atillo,  Brando</t>
  </si>
  <si>
    <t xml:space="preserve"> T-1334</t>
  </si>
  <si>
    <t>ANF Sec. 31 Davao City</t>
  </si>
  <si>
    <t>T-653 Sta. Ana, Davao City</t>
  </si>
  <si>
    <t>T-438 San Pedro Cathedral, Davao City</t>
  </si>
  <si>
    <t>T-690 Saint Peter, Davao City</t>
  </si>
  <si>
    <t>T-815 Sto. Rosario Parish Toril, Davao City</t>
  </si>
  <si>
    <t>T-835 Our Lady of Assumption, Davao City</t>
  </si>
  <si>
    <t>T-855 Calinan, Davao City</t>
  </si>
  <si>
    <t>T-915 St. Joseph Parish, Sasa, Davao City</t>
  </si>
  <si>
    <t>T-972 Sta. Ana Shrine, Sta. Ana, Davao City</t>
  </si>
  <si>
    <t>T-988 Sacred Heart, Bo. Obrero, Davao City</t>
  </si>
  <si>
    <t>T-1072 San Antonio de Padua, Agdao, Davao City</t>
  </si>
  <si>
    <t>T-1163 Peñaplata, Samal, Davao City</t>
  </si>
  <si>
    <t>T-1174 Bajada, Davao City</t>
  </si>
  <si>
    <t>T-1263 Malvar St., Davao City</t>
  </si>
  <si>
    <t>T-1334  Alejal, Carmen, Panabo, Davao del Norte</t>
  </si>
  <si>
    <t>T-1554 Sn. Miguel Archangel Parish, Panacan, Davao City</t>
  </si>
  <si>
    <t>T-1590 Christ the King GKK Dacoville, Dumoy, Toril, Davao City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</si>
</sst>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u val="single"/>
      <sz val="10"/>
      <name val="Arial"/>
      <family val="2"/>
    </font>
    <font>
      <b/>
      <sz val="16"/>
      <color indexed="18"/>
      <name val="Arial"/>
      <family val="2"/>
    </font>
    <font>
      <b/>
      <u val="single"/>
      <sz val="14"/>
      <color indexed="18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9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5" fontId="1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0" fontId="12" fillId="2" borderId="2" xfId="2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="75" zoomScaleNormal="75" workbookViewId="0" topLeftCell="A1">
      <selection activeCell="D12" sqref="D12"/>
    </sheetView>
  </sheetViews>
  <sheetFormatPr defaultColWidth="9.140625" defaultRowHeight="12.75"/>
  <cols>
    <col min="1" max="1" width="6.7109375" style="0" customWidth="1"/>
    <col min="2" max="2" width="80.57421875" style="0" customWidth="1"/>
    <col min="4" max="4" width="84.421875" style="0" customWidth="1"/>
  </cols>
  <sheetData>
    <row r="1" spans="1:4" ht="12.75">
      <c r="A1" s="22"/>
      <c r="B1" s="21"/>
      <c r="D1" s="21"/>
    </row>
    <row r="2" spans="1:4" ht="20.25">
      <c r="A2" s="22"/>
      <c r="B2" s="13" t="s">
        <v>914</v>
      </c>
      <c r="D2" s="13"/>
    </row>
    <row r="3" spans="1:4" ht="11.25" customHeight="1">
      <c r="A3" s="22"/>
      <c r="B3" s="11"/>
      <c r="D3" s="11"/>
    </row>
    <row r="4" spans="1:4" ht="18">
      <c r="A4" s="22"/>
      <c r="B4" s="38" t="s">
        <v>96</v>
      </c>
      <c r="D4" s="12"/>
    </row>
    <row r="5" spans="1:4" ht="15.75" customHeight="1">
      <c r="A5" s="22"/>
      <c r="B5" s="21"/>
      <c r="D5" s="21"/>
    </row>
    <row r="6" spans="1:4" s="10" customFormat="1" ht="24.75" customHeight="1" thickBot="1">
      <c r="A6" s="23"/>
      <c r="B6" s="33" t="s">
        <v>916</v>
      </c>
      <c r="D6" s="33" t="s">
        <v>923</v>
      </c>
    </row>
    <row r="7" spans="1:2" ht="9.75" customHeight="1" thickTop="1">
      <c r="A7" s="22"/>
      <c r="B7" s="9"/>
    </row>
    <row r="8" spans="1:4" s="10" customFormat="1" ht="24.75" customHeight="1" thickBot="1">
      <c r="A8" s="23"/>
      <c r="B8" s="33" t="s">
        <v>915</v>
      </c>
      <c r="D8" s="33" t="s">
        <v>924</v>
      </c>
    </row>
    <row r="9" spans="1:4" ht="9.75" customHeight="1" thickTop="1">
      <c r="A9" s="22"/>
      <c r="B9" s="9"/>
      <c r="D9" s="9"/>
    </row>
    <row r="10" spans="1:6" s="10" customFormat="1" ht="24.75" customHeight="1" thickBot="1">
      <c r="A10" s="23"/>
      <c r="B10" s="33" t="s">
        <v>917</v>
      </c>
      <c r="D10" s="33" t="s">
        <v>925</v>
      </c>
      <c r="F10" s="15"/>
    </row>
    <row r="11" spans="1:4" ht="9.75" customHeight="1" thickTop="1">
      <c r="A11" s="22"/>
      <c r="B11" s="9"/>
      <c r="D11" s="9"/>
    </row>
    <row r="12" spans="1:4" s="10" customFormat="1" ht="24.75" customHeight="1" thickBot="1">
      <c r="A12" s="23"/>
      <c r="B12" s="33" t="s">
        <v>918</v>
      </c>
      <c r="D12" s="33" t="s">
        <v>926</v>
      </c>
    </row>
    <row r="13" spans="1:4" ht="9.75" customHeight="1" thickTop="1">
      <c r="A13" s="22"/>
      <c r="B13" s="9"/>
      <c r="D13" s="9"/>
    </row>
    <row r="14" spans="1:4" s="10" customFormat="1" ht="24.75" customHeight="1" thickBot="1">
      <c r="A14" s="23"/>
      <c r="B14" s="33" t="s">
        <v>919</v>
      </c>
      <c r="D14" s="33" t="s">
        <v>927</v>
      </c>
    </row>
    <row r="15" spans="1:4" ht="9.75" customHeight="1" thickTop="1">
      <c r="A15" s="22"/>
      <c r="B15" s="9"/>
      <c r="D15" s="9"/>
    </row>
    <row r="16" spans="1:4" s="10" customFormat="1" ht="24.75" customHeight="1" thickBot="1">
      <c r="A16" s="23"/>
      <c r="B16" s="33" t="s">
        <v>920</v>
      </c>
      <c r="D16" s="33" t="s">
        <v>928</v>
      </c>
    </row>
    <row r="17" ht="9.75" customHeight="1" thickTop="1">
      <c r="D17" s="9"/>
    </row>
    <row r="18" spans="1:4" s="10" customFormat="1" ht="24.75" customHeight="1" thickBot="1">
      <c r="A18" s="23"/>
      <c r="B18" s="33" t="s">
        <v>921</v>
      </c>
      <c r="D18" s="33" t="s">
        <v>929</v>
      </c>
    </row>
    <row r="19" ht="9.75" customHeight="1" thickTop="1">
      <c r="B19" s="32"/>
    </row>
    <row r="20" spans="1:4" s="10" customFormat="1" ht="24.75" customHeight="1" thickBot="1">
      <c r="A20" s="23"/>
      <c r="B20" s="33" t="s">
        <v>922</v>
      </c>
      <c r="D20" s="33" t="s">
        <v>930</v>
      </c>
    </row>
    <row r="21" ht="13.5" customHeight="1" thickTop="1"/>
    <row r="22" spans="1:4" s="10" customFormat="1" ht="24.75" customHeight="1">
      <c r="A22" s="23"/>
      <c r="D22"/>
    </row>
  </sheetData>
  <sheetProtection sheet="1" objects="1" scenarios="1" selectLockedCells="1"/>
  <hyperlinks>
    <hyperlink ref="B6" location="'T-438'!A1" display="T-438 San Pedro Cathedral"/>
    <hyperlink ref="B8" location="'T-653'!A1" display="T-653 Sta. Ana, Davao City"/>
    <hyperlink ref="B10" location="'T-690'!A1" display="T-690 Saint Peter, Davao City"/>
    <hyperlink ref="B12" location="'T-815'!A1" display="T-815 Sto. Rosario Parish, Davao City"/>
    <hyperlink ref="B14" location="'T-835'!A1" display="T-835 Our Lady of Assumption, Davao City"/>
    <hyperlink ref="B16" location="'T-855'!A1" display="T-855 Calinan, Davao City"/>
    <hyperlink ref="B18" location="'T-915'!A1" display="T-915 St. Joseph Parish, Sasa, Davao City"/>
    <hyperlink ref="B20" location="'T-972'!A1" display="T-972 Sta. Ana Shrine, Sta. Ana, Davao City"/>
    <hyperlink ref="D6" location="'T-988'!A1" display="T-988 Sacred Heart, Bo. Obrero, Davao City"/>
    <hyperlink ref="D8" location="'T-1072'!A1" display="T-1072 San Antonio de Padua, Agdao, Davao City"/>
    <hyperlink ref="D10" location="'T-1163'!A1" display="T-1163 Peñaplata, Samal, Davao City"/>
    <hyperlink ref="D12" location="'T-1174'!A1" display="T-1174 Bajada, Davao City"/>
    <hyperlink ref="D14" location="'T-1263'!A1" display="T-1263 Malvar St., Davao City"/>
    <hyperlink ref="D16" location="'T-1334'!A1" display="T-1334  Alejal, Carmen, Panabo, Davao del Norte"/>
    <hyperlink ref="D18" location="'T-1554'!A1" display="T-1554 Sn. Miguel Archangel Parish, Panacan, Davao City"/>
    <hyperlink ref="D20" location="'T-1590'!A1" display="T-1590 Christ the King"/>
  </hyperlink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4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108</v>
      </c>
      <c r="B1" t="s">
        <v>109</v>
      </c>
      <c r="I1" s="7"/>
    </row>
    <row r="2" spans="9:11" ht="24" customHeight="1" thickBot="1">
      <c r="I2" s="7"/>
      <c r="K2" s="14" t="s">
        <v>97</v>
      </c>
    </row>
    <row r="3" spans="1:9" ht="13.5" thickTop="1">
      <c r="A3" t="s">
        <v>539</v>
      </c>
      <c r="B3" t="s">
        <v>540</v>
      </c>
      <c r="I3" s="7"/>
    </row>
    <row r="4" spans="2:9" ht="12.75">
      <c r="B4" t="s">
        <v>541</v>
      </c>
      <c r="I4" s="7"/>
    </row>
    <row r="5" spans="2:9" ht="12.75">
      <c r="B5" s="1" t="s">
        <v>542</v>
      </c>
      <c r="I5" s="7"/>
    </row>
    <row r="6" spans="6:9" ht="12.75">
      <c r="F6" s="2" t="s">
        <v>98</v>
      </c>
      <c r="G6" s="2" t="s">
        <v>98</v>
      </c>
      <c r="H6" s="16"/>
      <c r="I6" s="2" t="s">
        <v>99</v>
      </c>
    </row>
    <row r="7" spans="1:9" ht="13.5" customHeight="1">
      <c r="A7" s="2" t="s">
        <v>95</v>
      </c>
      <c r="B7" s="2" t="s">
        <v>92</v>
      </c>
      <c r="C7" s="24" t="s">
        <v>93</v>
      </c>
      <c r="E7" s="2" t="s">
        <v>94</v>
      </c>
      <c r="F7" s="2" t="s">
        <v>100</v>
      </c>
      <c r="G7" s="2" t="s">
        <v>101</v>
      </c>
      <c r="H7" s="16"/>
      <c r="I7" s="2" t="s">
        <v>102</v>
      </c>
    </row>
    <row r="8" spans="2:8" ht="12.75">
      <c r="B8" s="2"/>
      <c r="C8" s="24"/>
      <c r="E8" s="2"/>
      <c r="F8" s="2"/>
      <c r="G8" s="2"/>
      <c r="H8" s="7"/>
    </row>
    <row r="9" spans="1:9" ht="12.75">
      <c r="A9" s="30">
        <v>1</v>
      </c>
      <c r="B9" s="5">
        <v>44165</v>
      </c>
      <c r="C9" s="34" t="s">
        <v>543</v>
      </c>
      <c r="E9" s="2" t="s">
        <v>103</v>
      </c>
      <c r="F9" s="4" t="s">
        <v>104</v>
      </c>
      <c r="G9" s="4">
        <v>30715</v>
      </c>
      <c r="H9" s="7"/>
      <c r="I9" s="6"/>
    </row>
    <row r="10" spans="1:9" ht="12.75">
      <c r="A10" s="30">
        <v>2</v>
      </c>
      <c r="B10" s="5">
        <f>B9+1</f>
        <v>44166</v>
      </c>
      <c r="C10" s="34" t="s">
        <v>544</v>
      </c>
      <c r="E10" s="2" t="s">
        <v>103</v>
      </c>
      <c r="F10" s="4" t="s">
        <v>104</v>
      </c>
      <c r="G10" s="4">
        <v>30715</v>
      </c>
      <c r="H10" s="7"/>
      <c r="I10" s="6"/>
    </row>
    <row r="11" spans="1:9" ht="12.75">
      <c r="A11" s="30">
        <v>3</v>
      </c>
      <c r="B11" s="5">
        <f aca="true" t="shared" si="0" ref="B11:B18">B10+1</f>
        <v>44167</v>
      </c>
      <c r="C11" s="34" t="s">
        <v>545</v>
      </c>
      <c r="E11" s="2" t="s">
        <v>103</v>
      </c>
      <c r="F11" s="4" t="s">
        <v>104</v>
      </c>
      <c r="G11" s="4">
        <v>30715</v>
      </c>
      <c r="H11" s="7"/>
      <c r="I11" s="6"/>
    </row>
    <row r="12" spans="1:9" ht="12.75">
      <c r="A12" s="30">
        <v>4</v>
      </c>
      <c r="B12" s="5">
        <f t="shared" si="0"/>
        <v>44168</v>
      </c>
      <c r="C12" s="34" t="s">
        <v>546</v>
      </c>
      <c r="E12" s="2" t="s">
        <v>103</v>
      </c>
      <c r="F12" s="4" t="s">
        <v>104</v>
      </c>
      <c r="G12" s="4">
        <v>30715</v>
      </c>
      <c r="H12" s="7"/>
      <c r="I12" s="6"/>
    </row>
    <row r="13" spans="1:9" ht="12.75">
      <c r="A13" s="30">
        <v>5</v>
      </c>
      <c r="B13" s="5">
        <f t="shared" si="0"/>
        <v>44169</v>
      </c>
      <c r="C13" s="34" t="s">
        <v>547</v>
      </c>
      <c r="E13" s="2" t="s">
        <v>103</v>
      </c>
      <c r="F13" s="4" t="s">
        <v>104</v>
      </c>
      <c r="G13" s="4">
        <v>30715</v>
      </c>
      <c r="H13" s="7"/>
      <c r="I13" s="6"/>
    </row>
    <row r="14" spans="1:9" ht="12.75">
      <c r="A14" s="30">
        <v>6</v>
      </c>
      <c r="B14" s="5">
        <f t="shared" si="0"/>
        <v>44170</v>
      </c>
      <c r="C14" s="34" t="s">
        <v>548</v>
      </c>
      <c r="E14" s="2" t="s">
        <v>103</v>
      </c>
      <c r="F14" s="4" t="s">
        <v>104</v>
      </c>
      <c r="G14" s="4">
        <v>30715</v>
      </c>
      <c r="H14" s="7"/>
      <c r="I14" s="6"/>
    </row>
    <row r="15" spans="1:9" ht="12.75">
      <c r="A15" s="30">
        <v>7</v>
      </c>
      <c r="B15" s="5">
        <f t="shared" si="0"/>
        <v>44171</v>
      </c>
      <c r="C15" s="34" t="s">
        <v>549</v>
      </c>
      <c r="E15" s="2" t="s">
        <v>103</v>
      </c>
      <c r="F15" s="4" t="s">
        <v>104</v>
      </c>
      <c r="G15" s="4">
        <v>30715</v>
      </c>
      <c r="H15" s="7"/>
      <c r="I15" s="6"/>
    </row>
    <row r="16" spans="1:9" ht="12.75">
      <c r="A16" s="30">
        <v>8</v>
      </c>
      <c r="B16" s="5">
        <f t="shared" si="0"/>
        <v>44172</v>
      </c>
      <c r="C16" s="34" t="s">
        <v>550</v>
      </c>
      <c r="E16" s="2" t="s">
        <v>103</v>
      </c>
      <c r="F16" s="4" t="s">
        <v>104</v>
      </c>
      <c r="G16" s="4">
        <v>30715</v>
      </c>
      <c r="H16" s="7"/>
      <c r="I16" s="6"/>
    </row>
    <row r="17" spans="1:9" ht="12.75">
      <c r="A17" s="30">
        <v>9</v>
      </c>
      <c r="B17" s="5">
        <f t="shared" si="0"/>
        <v>44173</v>
      </c>
      <c r="C17" s="34" t="s">
        <v>551</v>
      </c>
      <c r="E17" s="2" t="s">
        <v>103</v>
      </c>
      <c r="F17" s="4" t="s">
        <v>104</v>
      </c>
      <c r="G17" s="4">
        <v>30715</v>
      </c>
      <c r="H17" s="7"/>
      <c r="I17" s="6"/>
    </row>
    <row r="18" spans="1:9" ht="12.75">
      <c r="A18" s="30">
        <v>10</v>
      </c>
      <c r="B18" s="5">
        <f t="shared" si="0"/>
        <v>44174</v>
      </c>
      <c r="C18" s="34" t="s">
        <v>552</v>
      </c>
      <c r="E18" s="2" t="s">
        <v>103</v>
      </c>
      <c r="F18" s="4" t="s">
        <v>104</v>
      </c>
      <c r="G18" s="4">
        <v>30715</v>
      </c>
      <c r="H18" s="7"/>
      <c r="I18" s="6"/>
    </row>
    <row r="19" spans="1:9" ht="12.75">
      <c r="A19" s="30">
        <v>11</v>
      </c>
      <c r="B19" s="5">
        <v>81398</v>
      </c>
      <c r="C19" s="34" t="s">
        <v>553</v>
      </c>
      <c r="E19" s="2" t="s">
        <v>103</v>
      </c>
      <c r="F19" s="4">
        <v>30716</v>
      </c>
      <c r="G19" s="4">
        <v>30951</v>
      </c>
      <c r="H19" s="7"/>
      <c r="I19" s="6"/>
    </row>
    <row r="20" spans="1:9" ht="12.75">
      <c r="A20" s="30">
        <v>12</v>
      </c>
      <c r="B20" s="5">
        <f>B19+1</f>
        <v>81399</v>
      </c>
      <c r="C20" s="34" t="s">
        <v>554</v>
      </c>
      <c r="E20" s="2" t="s">
        <v>103</v>
      </c>
      <c r="F20" s="4">
        <v>30716</v>
      </c>
      <c r="G20" s="4">
        <v>30951</v>
      </c>
      <c r="H20" s="7"/>
      <c r="I20" s="6"/>
    </row>
    <row r="21" spans="1:9" ht="12.75">
      <c r="A21" s="30">
        <v>13</v>
      </c>
      <c r="B21" s="5">
        <f aca="true" t="shared" si="1" ref="B21:B84">B20+1</f>
        <v>81400</v>
      </c>
      <c r="C21" s="34" t="s">
        <v>555</v>
      </c>
      <c r="E21" s="2" t="s">
        <v>103</v>
      </c>
      <c r="F21" s="4">
        <v>30716</v>
      </c>
      <c r="G21" s="4">
        <v>30951</v>
      </c>
      <c r="H21" s="7"/>
      <c r="I21" s="6"/>
    </row>
    <row r="22" spans="1:9" ht="12.75">
      <c r="A22" s="30">
        <v>14</v>
      </c>
      <c r="B22" s="5">
        <f t="shared" si="1"/>
        <v>81401</v>
      </c>
      <c r="C22" s="34" t="s">
        <v>556</v>
      </c>
      <c r="E22" s="2" t="s">
        <v>103</v>
      </c>
      <c r="F22" s="4">
        <v>30716</v>
      </c>
      <c r="G22" s="4">
        <v>30951</v>
      </c>
      <c r="H22" s="7"/>
      <c r="I22" s="6"/>
    </row>
    <row r="23" spans="1:9" ht="12.75">
      <c r="A23" s="30">
        <v>15</v>
      </c>
      <c r="B23" s="5">
        <f t="shared" si="1"/>
        <v>81402</v>
      </c>
      <c r="C23" s="34" t="s">
        <v>557</v>
      </c>
      <c r="E23" s="2" t="s">
        <v>103</v>
      </c>
      <c r="F23" s="4">
        <v>30716</v>
      </c>
      <c r="G23" s="4">
        <v>30951</v>
      </c>
      <c r="H23" s="7"/>
      <c r="I23" s="6"/>
    </row>
    <row r="24" spans="1:9" ht="12.75">
      <c r="A24" s="30">
        <v>16</v>
      </c>
      <c r="B24" s="5">
        <f t="shared" si="1"/>
        <v>81403</v>
      </c>
      <c r="C24" s="34" t="s">
        <v>558</v>
      </c>
      <c r="E24" s="2" t="s">
        <v>103</v>
      </c>
      <c r="F24" s="4">
        <v>30716</v>
      </c>
      <c r="G24" s="4">
        <v>30951</v>
      </c>
      <c r="H24" s="7"/>
      <c r="I24" s="6"/>
    </row>
    <row r="25" spans="1:9" ht="12.75">
      <c r="A25" s="30">
        <v>17</v>
      </c>
      <c r="B25" s="5">
        <f t="shared" si="1"/>
        <v>81404</v>
      </c>
      <c r="C25" s="34" t="s">
        <v>559</v>
      </c>
      <c r="E25" s="2" t="s">
        <v>103</v>
      </c>
      <c r="F25" s="4">
        <v>30716</v>
      </c>
      <c r="G25" s="4">
        <v>30951</v>
      </c>
      <c r="H25" s="19"/>
      <c r="I25" s="6"/>
    </row>
    <row r="26" spans="1:10" ht="12.75">
      <c r="A26" s="30">
        <v>18</v>
      </c>
      <c r="B26" s="5">
        <f t="shared" si="1"/>
        <v>81405</v>
      </c>
      <c r="C26" s="34" t="s">
        <v>560</v>
      </c>
      <c r="E26" s="2" t="s">
        <v>103</v>
      </c>
      <c r="F26" s="4">
        <v>30716</v>
      </c>
      <c r="G26" s="4">
        <v>30951</v>
      </c>
      <c r="H26" s="19"/>
      <c r="I26" s="6"/>
      <c r="J26" s="7"/>
    </row>
    <row r="27" spans="1:10" ht="12.75">
      <c r="A27" s="30">
        <v>19</v>
      </c>
      <c r="B27" s="5">
        <f t="shared" si="1"/>
        <v>81406</v>
      </c>
      <c r="C27" s="34" t="s">
        <v>561</v>
      </c>
      <c r="E27" s="2" t="s">
        <v>103</v>
      </c>
      <c r="F27" s="4">
        <v>30716</v>
      </c>
      <c r="G27" s="4">
        <v>30951</v>
      </c>
      <c r="H27" s="19"/>
      <c r="I27" s="6"/>
      <c r="J27" s="7"/>
    </row>
    <row r="28" spans="1:10" ht="12.75">
      <c r="A28" s="30">
        <v>20</v>
      </c>
      <c r="B28" s="5">
        <f t="shared" si="1"/>
        <v>81407</v>
      </c>
      <c r="C28" s="34" t="s">
        <v>562</v>
      </c>
      <c r="E28" s="2" t="s">
        <v>103</v>
      </c>
      <c r="F28" s="4">
        <v>30716</v>
      </c>
      <c r="G28" s="4">
        <v>30951</v>
      </c>
      <c r="H28" s="19"/>
      <c r="I28" s="6"/>
      <c r="J28" s="7"/>
    </row>
    <row r="29" spans="1:10" ht="12.75">
      <c r="A29" s="30">
        <v>21</v>
      </c>
      <c r="B29" s="5">
        <f t="shared" si="1"/>
        <v>81408</v>
      </c>
      <c r="C29" s="34" t="s">
        <v>563</v>
      </c>
      <c r="E29" s="2" t="s">
        <v>103</v>
      </c>
      <c r="F29" s="4">
        <v>30716</v>
      </c>
      <c r="G29" s="4">
        <v>30951</v>
      </c>
      <c r="H29" s="19"/>
      <c r="I29" s="6"/>
      <c r="J29" s="7"/>
    </row>
    <row r="30" spans="1:10" ht="12.75">
      <c r="A30" s="30">
        <v>22</v>
      </c>
      <c r="B30" s="5">
        <f t="shared" si="1"/>
        <v>81409</v>
      </c>
      <c r="C30" s="34" t="s">
        <v>564</v>
      </c>
      <c r="E30" s="2" t="s">
        <v>103</v>
      </c>
      <c r="F30" s="4">
        <v>30716</v>
      </c>
      <c r="G30" s="4">
        <v>30951</v>
      </c>
      <c r="H30" s="19"/>
      <c r="I30" s="6"/>
      <c r="J30" s="7"/>
    </row>
    <row r="31" spans="1:10" ht="12.75">
      <c r="A31" s="30">
        <v>23</v>
      </c>
      <c r="B31" s="5">
        <f t="shared" si="1"/>
        <v>81410</v>
      </c>
      <c r="C31" s="34" t="s">
        <v>565</v>
      </c>
      <c r="E31" s="2" t="s">
        <v>103</v>
      </c>
      <c r="F31" s="4">
        <v>30716</v>
      </c>
      <c r="G31" s="4">
        <v>30951</v>
      </c>
      <c r="H31" s="19"/>
      <c r="I31" s="6"/>
      <c r="J31" s="7"/>
    </row>
    <row r="32" spans="1:10" ht="12.75">
      <c r="A32" s="30">
        <v>24</v>
      </c>
      <c r="B32" s="5">
        <f t="shared" si="1"/>
        <v>81411</v>
      </c>
      <c r="C32" s="34" t="s">
        <v>566</v>
      </c>
      <c r="E32" s="2" t="s">
        <v>103</v>
      </c>
      <c r="F32" s="4">
        <v>30716</v>
      </c>
      <c r="G32" s="4">
        <v>30951</v>
      </c>
      <c r="H32" s="19"/>
      <c r="I32" s="6"/>
      <c r="J32" s="7"/>
    </row>
    <row r="33" spans="1:10" ht="12.75">
      <c r="A33" s="30">
        <v>25</v>
      </c>
      <c r="B33" s="5">
        <f t="shared" si="1"/>
        <v>81412</v>
      </c>
      <c r="C33" s="34" t="s">
        <v>567</v>
      </c>
      <c r="E33" s="2" t="s">
        <v>103</v>
      </c>
      <c r="F33" s="4">
        <v>30716</v>
      </c>
      <c r="G33" s="4">
        <v>30951</v>
      </c>
      <c r="H33" s="19"/>
      <c r="I33" s="6"/>
      <c r="J33" s="7"/>
    </row>
    <row r="34" spans="1:10" ht="12.75">
      <c r="A34" s="30">
        <v>26</v>
      </c>
      <c r="B34" s="5">
        <f t="shared" si="1"/>
        <v>81413</v>
      </c>
      <c r="C34" s="34" t="s">
        <v>568</v>
      </c>
      <c r="E34" s="2" t="s">
        <v>103</v>
      </c>
      <c r="F34" s="4">
        <v>30716</v>
      </c>
      <c r="G34" s="4">
        <v>30951</v>
      </c>
      <c r="H34" s="19"/>
      <c r="I34" s="6"/>
      <c r="J34" s="7"/>
    </row>
    <row r="35" spans="1:10" ht="12.75">
      <c r="A35" s="30">
        <v>27</v>
      </c>
      <c r="B35" s="5">
        <f t="shared" si="1"/>
        <v>81414</v>
      </c>
      <c r="C35" s="34" t="s">
        <v>569</v>
      </c>
      <c r="E35" s="2" t="s">
        <v>103</v>
      </c>
      <c r="F35" s="4">
        <v>30716</v>
      </c>
      <c r="G35" s="4">
        <v>30951</v>
      </c>
      <c r="H35" s="19"/>
      <c r="I35" s="6"/>
      <c r="J35" s="7"/>
    </row>
    <row r="36" spans="1:10" ht="12.75">
      <c r="A36" s="30">
        <v>28</v>
      </c>
      <c r="B36" s="5">
        <f t="shared" si="1"/>
        <v>81415</v>
      </c>
      <c r="C36" s="34" t="s">
        <v>570</v>
      </c>
      <c r="E36" s="2" t="s">
        <v>103</v>
      </c>
      <c r="F36" s="4">
        <v>30716</v>
      </c>
      <c r="G36" s="4">
        <v>30951</v>
      </c>
      <c r="H36" s="19"/>
      <c r="I36" s="6"/>
      <c r="J36" s="7"/>
    </row>
    <row r="37" spans="1:10" ht="12.75">
      <c r="A37" s="30">
        <v>29</v>
      </c>
      <c r="B37" s="5">
        <f t="shared" si="1"/>
        <v>81416</v>
      </c>
      <c r="C37" s="34" t="s">
        <v>571</v>
      </c>
      <c r="E37" s="2" t="s">
        <v>103</v>
      </c>
      <c r="F37" s="4">
        <v>30716</v>
      </c>
      <c r="G37" s="4">
        <v>30951</v>
      </c>
      <c r="H37" s="19"/>
      <c r="I37" s="6"/>
      <c r="J37" s="7"/>
    </row>
    <row r="38" spans="1:10" ht="12.75">
      <c r="A38" s="30">
        <v>30</v>
      </c>
      <c r="B38" s="5">
        <f t="shared" si="1"/>
        <v>81417</v>
      </c>
      <c r="C38" s="34" t="s">
        <v>572</v>
      </c>
      <c r="E38" s="2" t="s">
        <v>103</v>
      </c>
      <c r="F38" s="4">
        <v>30716</v>
      </c>
      <c r="G38" s="4">
        <v>30951</v>
      </c>
      <c r="H38" s="19"/>
      <c r="I38" s="6"/>
      <c r="J38" s="7"/>
    </row>
    <row r="39" spans="1:10" ht="12.75">
      <c r="A39" s="30">
        <v>31</v>
      </c>
      <c r="B39" s="5">
        <f t="shared" si="1"/>
        <v>81418</v>
      </c>
      <c r="C39" s="34" t="s">
        <v>573</v>
      </c>
      <c r="E39" s="2" t="s">
        <v>103</v>
      </c>
      <c r="F39" s="4">
        <v>30716</v>
      </c>
      <c r="G39" s="4">
        <v>30951</v>
      </c>
      <c r="H39" s="19"/>
      <c r="I39" s="6"/>
      <c r="J39" s="7"/>
    </row>
    <row r="40" spans="1:10" ht="12.75">
      <c r="A40" s="30">
        <v>32</v>
      </c>
      <c r="B40" s="5">
        <f t="shared" si="1"/>
        <v>81419</v>
      </c>
      <c r="C40" s="34" t="s">
        <v>574</v>
      </c>
      <c r="E40" s="2" t="s">
        <v>103</v>
      </c>
      <c r="F40" s="4">
        <v>30716</v>
      </c>
      <c r="G40" s="4">
        <v>30951</v>
      </c>
      <c r="H40" s="19"/>
      <c r="I40" s="6"/>
      <c r="J40" s="7"/>
    </row>
    <row r="41" spans="1:10" ht="12.75">
      <c r="A41" s="30">
        <v>33</v>
      </c>
      <c r="B41" s="5">
        <f t="shared" si="1"/>
        <v>81420</v>
      </c>
      <c r="C41" s="34" t="s">
        <v>575</v>
      </c>
      <c r="E41" s="2" t="s">
        <v>103</v>
      </c>
      <c r="F41" s="4">
        <v>30716</v>
      </c>
      <c r="G41" s="4">
        <v>30951</v>
      </c>
      <c r="H41" s="19"/>
      <c r="I41" s="6"/>
      <c r="J41" s="7"/>
    </row>
    <row r="42" spans="1:10" ht="12.75">
      <c r="A42" s="30">
        <v>34</v>
      </c>
      <c r="B42" s="5">
        <f t="shared" si="1"/>
        <v>81421</v>
      </c>
      <c r="C42" s="34" t="s">
        <v>576</v>
      </c>
      <c r="E42" s="2" t="s">
        <v>103</v>
      </c>
      <c r="F42" s="4">
        <v>30716</v>
      </c>
      <c r="G42" s="4">
        <v>30951</v>
      </c>
      <c r="H42" s="19"/>
      <c r="I42" s="6"/>
      <c r="J42" s="7"/>
    </row>
    <row r="43" spans="1:10" ht="12.75">
      <c r="A43" s="30">
        <v>35</v>
      </c>
      <c r="B43" s="5">
        <f t="shared" si="1"/>
        <v>81422</v>
      </c>
      <c r="C43" s="34" t="s">
        <v>577</v>
      </c>
      <c r="E43" s="2" t="s">
        <v>103</v>
      </c>
      <c r="F43" s="4">
        <v>30716</v>
      </c>
      <c r="G43" s="4">
        <v>30951</v>
      </c>
      <c r="H43" s="19"/>
      <c r="I43" s="6"/>
      <c r="J43" s="7"/>
    </row>
    <row r="44" spans="1:10" ht="12.75">
      <c r="A44" s="30">
        <v>36</v>
      </c>
      <c r="B44" s="5">
        <f t="shared" si="1"/>
        <v>81423</v>
      </c>
      <c r="C44" s="34" t="s">
        <v>578</v>
      </c>
      <c r="E44" s="2" t="s">
        <v>103</v>
      </c>
      <c r="F44" s="4">
        <v>30716</v>
      </c>
      <c r="G44" s="4">
        <v>30951</v>
      </c>
      <c r="H44" s="19"/>
      <c r="I44" s="6"/>
      <c r="J44" s="7"/>
    </row>
    <row r="45" spans="1:10" ht="12.75">
      <c r="A45" s="30">
        <v>37</v>
      </c>
      <c r="B45" s="5">
        <f t="shared" si="1"/>
        <v>81424</v>
      </c>
      <c r="C45" s="34" t="s">
        <v>579</v>
      </c>
      <c r="E45" s="2" t="s">
        <v>103</v>
      </c>
      <c r="F45" s="4">
        <v>30716</v>
      </c>
      <c r="G45" s="4">
        <v>30951</v>
      </c>
      <c r="H45" s="19"/>
      <c r="I45" s="6"/>
      <c r="J45" s="7"/>
    </row>
    <row r="46" spans="1:10" ht="12.75">
      <c r="A46" s="30">
        <v>38</v>
      </c>
      <c r="B46" s="5">
        <f t="shared" si="1"/>
        <v>81425</v>
      </c>
      <c r="C46" s="34" t="s">
        <v>580</v>
      </c>
      <c r="E46" s="2" t="s">
        <v>103</v>
      </c>
      <c r="F46" s="4">
        <v>30716</v>
      </c>
      <c r="G46" s="4">
        <v>30951</v>
      </c>
      <c r="H46" s="19"/>
      <c r="I46" s="6"/>
      <c r="J46" s="7"/>
    </row>
    <row r="47" spans="1:9" ht="12.75">
      <c r="A47" s="30">
        <v>39</v>
      </c>
      <c r="B47" s="5">
        <f t="shared" si="1"/>
        <v>81426</v>
      </c>
      <c r="C47" s="34" t="s">
        <v>581</v>
      </c>
      <c r="E47" s="2" t="s">
        <v>103</v>
      </c>
      <c r="F47" s="4">
        <v>30716</v>
      </c>
      <c r="G47" s="4">
        <v>30951</v>
      </c>
      <c r="H47" s="19"/>
      <c r="I47" s="6"/>
    </row>
    <row r="48" spans="1:9" ht="12.75">
      <c r="A48" s="30">
        <v>40</v>
      </c>
      <c r="B48" s="5">
        <f t="shared" si="1"/>
        <v>81427</v>
      </c>
      <c r="C48" s="34" t="s">
        <v>582</v>
      </c>
      <c r="E48" s="2" t="s">
        <v>103</v>
      </c>
      <c r="F48" s="4">
        <v>30716</v>
      </c>
      <c r="G48" s="4">
        <v>30951</v>
      </c>
      <c r="H48" s="19"/>
      <c r="I48" s="6"/>
    </row>
    <row r="49" spans="1:9" ht="12.75">
      <c r="A49" s="30">
        <v>41</v>
      </c>
      <c r="B49" s="5">
        <f t="shared" si="1"/>
        <v>81428</v>
      </c>
      <c r="C49" s="34" t="s">
        <v>583</v>
      </c>
      <c r="E49" s="2" t="s">
        <v>103</v>
      </c>
      <c r="F49" s="4">
        <v>30716</v>
      </c>
      <c r="G49" s="4">
        <v>30951</v>
      </c>
      <c r="H49" s="19"/>
      <c r="I49" s="6"/>
    </row>
    <row r="50" spans="1:9" ht="12.75">
      <c r="A50" s="30">
        <v>42</v>
      </c>
      <c r="B50" s="5">
        <f t="shared" si="1"/>
        <v>81429</v>
      </c>
      <c r="C50" s="34" t="s">
        <v>584</v>
      </c>
      <c r="E50" s="2" t="s">
        <v>103</v>
      </c>
      <c r="F50" s="4">
        <v>30716</v>
      </c>
      <c r="G50" s="4">
        <v>30951</v>
      </c>
      <c r="H50" s="19"/>
      <c r="I50" s="6"/>
    </row>
    <row r="51" spans="1:9" ht="12.75">
      <c r="A51" s="30">
        <v>43</v>
      </c>
      <c r="B51" s="5">
        <f t="shared" si="1"/>
        <v>81430</v>
      </c>
      <c r="C51" s="34" t="s">
        <v>585</v>
      </c>
      <c r="E51" s="2" t="s">
        <v>103</v>
      </c>
      <c r="F51" s="4">
        <v>30716</v>
      </c>
      <c r="G51" s="4">
        <v>30951</v>
      </c>
      <c r="H51" s="19"/>
      <c r="I51" s="6"/>
    </row>
    <row r="52" spans="1:9" ht="12.75">
      <c r="A52" s="30">
        <v>44</v>
      </c>
      <c r="B52" s="5">
        <f t="shared" si="1"/>
        <v>81431</v>
      </c>
      <c r="C52" s="34" t="s">
        <v>586</v>
      </c>
      <c r="E52" s="2" t="s">
        <v>103</v>
      </c>
      <c r="F52" s="4">
        <v>30716</v>
      </c>
      <c r="G52" s="4">
        <v>30951</v>
      </c>
      <c r="H52" s="19"/>
      <c r="I52" s="6"/>
    </row>
    <row r="53" spans="1:9" ht="12.75">
      <c r="A53" s="30">
        <v>45</v>
      </c>
      <c r="B53" s="5">
        <f t="shared" si="1"/>
        <v>81432</v>
      </c>
      <c r="C53" s="34" t="s">
        <v>587</v>
      </c>
      <c r="E53" s="2" t="s">
        <v>103</v>
      </c>
      <c r="F53" s="4">
        <v>30716</v>
      </c>
      <c r="G53" s="4">
        <v>30951</v>
      </c>
      <c r="H53" s="19"/>
      <c r="I53" s="6"/>
    </row>
    <row r="54" spans="1:9" ht="12.75">
      <c r="A54" s="30">
        <v>46</v>
      </c>
      <c r="B54" s="5">
        <f t="shared" si="1"/>
        <v>81433</v>
      </c>
      <c r="C54" s="34" t="s">
        <v>588</v>
      </c>
      <c r="E54" s="2" t="s">
        <v>103</v>
      </c>
      <c r="F54" s="4">
        <v>30716</v>
      </c>
      <c r="G54" s="4">
        <v>30951</v>
      </c>
      <c r="H54" s="19"/>
      <c r="I54" s="6"/>
    </row>
    <row r="55" spans="1:9" ht="12.75">
      <c r="A55" s="30">
        <v>47</v>
      </c>
      <c r="B55" s="5">
        <f t="shared" si="1"/>
        <v>81434</v>
      </c>
      <c r="C55" s="34" t="s">
        <v>589</v>
      </c>
      <c r="E55" s="2" t="s">
        <v>103</v>
      </c>
      <c r="F55" s="4">
        <v>30716</v>
      </c>
      <c r="G55" s="4">
        <v>30951</v>
      </c>
      <c r="H55" s="19"/>
      <c r="I55" s="6"/>
    </row>
    <row r="56" spans="1:9" ht="12.75">
      <c r="A56" s="30">
        <v>48</v>
      </c>
      <c r="B56" s="5">
        <f t="shared" si="1"/>
        <v>81435</v>
      </c>
      <c r="C56" s="34" t="s">
        <v>590</v>
      </c>
      <c r="E56" s="2" t="s">
        <v>103</v>
      </c>
      <c r="F56" s="4">
        <v>30716</v>
      </c>
      <c r="G56" s="4">
        <v>30951</v>
      </c>
      <c r="H56" s="19"/>
      <c r="I56" s="6"/>
    </row>
    <row r="57" spans="1:9" ht="12.75">
      <c r="A57" s="30">
        <v>49</v>
      </c>
      <c r="B57" s="5">
        <f t="shared" si="1"/>
        <v>81436</v>
      </c>
      <c r="C57" s="34" t="s">
        <v>591</v>
      </c>
      <c r="E57" s="2" t="s">
        <v>103</v>
      </c>
      <c r="F57" s="4">
        <v>30716</v>
      </c>
      <c r="G57" s="4">
        <v>30951</v>
      </c>
      <c r="H57" s="19"/>
      <c r="I57" s="6"/>
    </row>
    <row r="58" spans="1:9" ht="12.75">
      <c r="A58" s="30">
        <v>50</v>
      </c>
      <c r="B58" s="5">
        <f t="shared" si="1"/>
        <v>81437</v>
      </c>
      <c r="C58" s="34" t="s">
        <v>592</v>
      </c>
      <c r="E58" s="2" t="s">
        <v>103</v>
      </c>
      <c r="F58" s="4">
        <v>30716</v>
      </c>
      <c r="G58" s="4">
        <v>30951</v>
      </c>
      <c r="H58" s="19"/>
      <c r="I58" s="6"/>
    </row>
    <row r="59" spans="1:9" ht="12.75">
      <c r="A59" s="30">
        <v>51</v>
      </c>
      <c r="B59" s="5">
        <f t="shared" si="1"/>
        <v>81438</v>
      </c>
      <c r="C59" s="34" t="s">
        <v>593</v>
      </c>
      <c r="E59" s="2" t="s">
        <v>103</v>
      </c>
      <c r="F59" s="4">
        <v>30716</v>
      </c>
      <c r="G59" s="4">
        <v>30951</v>
      </c>
      <c r="H59" s="19"/>
      <c r="I59" s="6"/>
    </row>
    <row r="60" spans="1:9" ht="12.75">
      <c r="A60" s="30">
        <v>52</v>
      </c>
      <c r="B60" s="5">
        <f t="shared" si="1"/>
        <v>81439</v>
      </c>
      <c r="C60" s="34" t="s">
        <v>594</v>
      </c>
      <c r="E60" s="2" t="s">
        <v>103</v>
      </c>
      <c r="F60" s="4">
        <v>30716</v>
      </c>
      <c r="G60" s="4">
        <v>30951</v>
      </c>
      <c r="H60" s="19"/>
      <c r="I60" s="6"/>
    </row>
    <row r="61" spans="1:9" ht="12.75">
      <c r="A61" s="30">
        <v>53</v>
      </c>
      <c r="B61" s="5">
        <f t="shared" si="1"/>
        <v>81440</v>
      </c>
      <c r="C61" s="34" t="s">
        <v>595</v>
      </c>
      <c r="E61" s="2" t="s">
        <v>103</v>
      </c>
      <c r="F61" s="4">
        <v>30716</v>
      </c>
      <c r="G61" s="4">
        <v>30951</v>
      </c>
      <c r="H61" s="19"/>
      <c r="I61" s="6"/>
    </row>
    <row r="62" spans="1:9" ht="12.75">
      <c r="A62" s="30">
        <v>54</v>
      </c>
      <c r="B62" s="5">
        <f t="shared" si="1"/>
        <v>81441</v>
      </c>
      <c r="C62" s="34" t="s">
        <v>596</v>
      </c>
      <c r="E62" s="2" t="s">
        <v>103</v>
      </c>
      <c r="F62" s="4">
        <v>30716</v>
      </c>
      <c r="G62" s="4">
        <v>30951</v>
      </c>
      <c r="H62" s="19"/>
      <c r="I62" s="6"/>
    </row>
    <row r="63" spans="1:9" ht="12.75">
      <c r="A63" s="30">
        <v>55</v>
      </c>
      <c r="B63" s="5">
        <f t="shared" si="1"/>
        <v>81442</v>
      </c>
      <c r="C63" s="34" t="s">
        <v>597</v>
      </c>
      <c r="E63" s="2" t="s">
        <v>103</v>
      </c>
      <c r="F63" s="4">
        <v>30716</v>
      </c>
      <c r="G63" s="4">
        <v>30951</v>
      </c>
      <c r="H63" s="19"/>
      <c r="I63" s="6"/>
    </row>
    <row r="64" spans="1:9" ht="12.75">
      <c r="A64" s="30">
        <v>56</v>
      </c>
      <c r="B64" s="5">
        <f t="shared" si="1"/>
        <v>81443</v>
      </c>
      <c r="C64" s="34" t="s">
        <v>598</v>
      </c>
      <c r="E64" s="2" t="s">
        <v>103</v>
      </c>
      <c r="F64" s="4">
        <v>30716</v>
      </c>
      <c r="G64" s="4">
        <v>30951</v>
      </c>
      <c r="H64" s="19"/>
      <c r="I64" s="6"/>
    </row>
    <row r="65" spans="1:9" ht="12.75">
      <c r="A65" s="30">
        <v>57</v>
      </c>
      <c r="B65" s="5">
        <f t="shared" si="1"/>
        <v>81444</v>
      </c>
      <c r="C65" s="34" t="s">
        <v>599</v>
      </c>
      <c r="E65" s="2" t="s">
        <v>103</v>
      </c>
      <c r="F65" s="4">
        <v>30716</v>
      </c>
      <c r="G65" s="4">
        <v>30951</v>
      </c>
      <c r="H65" s="19"/>
      <c r="I65" s="6"/>
    </row>
    <row r="66" spans="1:9" ht="12.75">
      <c r="A66" s="30">
        <v>58</v>
      </c>
      <c r="B66" s="5">
        <f t="shared" si="1"/>
        <v>81445</v>
      </c>
      <c r="C66" s="34" t="s">
        <v>600</v>
      </c>
      <c r="E66" s="2" t="s">
        <v>103</v>
      </c>
      <c r="F66" s="4">
        <v>30716</v>
      </c>
      <c r="G66" s="4">
        <v>30951</v>
      </c>
      <c r="H66" s="19"/>
      <c r="I66" s="6"/>
    </row>
    <row r="67" spans="1:9" ht="12.75">
      <c r="A67" s="30">
        <v>59</v>
      </c>
      <c r="B67" s="5">
        <f t="shared" si="1"/>
        <v>81446</v>
      </c>
      <c r="C67" s="34" t="s">
        <v>601</v>
      </c>
      <c r="E67" s="2" t="s">
        <v>103</v>
      </c>
      <c r="F67" s="4">
        <v>30716</v>
      </c>
      <c r="G67" s="4">
        <v>30951</v>
      </c>
      <c r="H67" s="19"/>
      <c r="I67" s="6"/>
    </row>
    <row r="68" spans="1:9" ht="12.75">
      <c r="A68" s="30">
        <v>60</v>
      </c>
      <c r="B68" s="5">
        <f t="shared" si="1"/>
        <v>81447</v>
      </c>
      <c r="C68" s="34" t="s">
        <v>602</v>
      </c>
      <c r="E68" s="2" t="s">
        <v>103</v>
      </c>
      <c r="F68" s="4">
        <v>30716</v>
      </c>
      <c r="G68" s="4">
        <v>30951</v>
      </c>
      <c r="H68" s="19"/>
      <c r="I68" s="6"/>
    </row>
    <row r="69" spans="1:9" ht="12.75">
      <c r="A69" s="30">
        <v>61</v>
      </c>
      <c r="B69" s="5">
        <f t="shared" si="1"/>
        <v>81448</v>
      </c>
      <c r="C69" s="34" t="s">
        <v>603</v>
      </c>
      <c r="E69" s="2" t="s">
        <v>103</v>
      </c>
      <c r="F69" s="4">
        <v>30716</v>
      </c>
      <c r="G69" s="4">
        <v>30951</v>
      </c>
      <c r="H69" s="19"/>
      <c r="I69" s="6"/>
    </row>
    <row r="70" spans="1:9" ht="12.75">
      <c r="A70" s="30">
        <v>62</v>
      </c>
      <c r="B70" s="5">
        <f t="shared" si="1"/>
        <v>81449</v>
      </c>
      <c r="C70" s="34" t="s">
        <v>604</v>
      </c>
      <c r="E70" s="2" t="s">
        <v>103</v>
      </c>
      <c r="F70" s="4">
        <v>30716</v>
      </c>
      <c r="G70" s="4">
        <v>30951</v>
      </c>
      <c r="H70" s="19"/>
      <c r="I70" s="6"/>
    </row>
    <row r="71" spans="1:9" ht="12.75">
      <c r="A71" s="30">
        <v>63</v>
      </c>
      <c r="B71" s="5">
        <f t="shared" si="1"/>
        <v>81450</v>
      </c>
      <c r="C71" s="34" t="s">
        <v>605</v>
      </c>
      <c r="E71" s="2" t="s">
        <v>103</v>
      </c>
      <c r="F71" s="4">
        <v>30716</v>
      </c>
      <c r="G71" s="4">
        <v>30951</v>
      </c>
      <c r="H71" s="19"/>
      <c r="I71" s="6"/>
    </row>
    <row r="72" spans="1:9" ht="12.75">
      <c r="A72" s="30">
        <v>64</v>
      </c>
      <c r="B72" s="5">
        <f t="shared" si="1"/>
        <v>81451</v>
      </c>
      <c r="C72" s="34" t="s">
        <v>606</v>
      </c>
      <c r="E72" s="2" t="s">
        <v>103</v>
      </c>
      <c r="F72" s="4">
        <v>30716</v>
      </c>
      <c r="G72" s="4">
        <v>30951</v>
      </c>
      <c r="H72" s="19"/>
      <c r="I72" s="6"/>
    </row>
    <row r="73" spans="1:9" ht="12.75">
      <c r="A73" s="30">
        <v>65</v>
      </c>
      <c r="B73" s="5">
        <f t="shared" si="1"/>
        <v>81452</v>
      </c>
      <c r="C73" s="34" t="s">
        <v>607</v>
      </c>
      <c r="E73" s="2" t="s">
        <v>103</v>
      </c>
      <c r="F73" s="4">
        <v>30716</v>
      </c>
      <c r="G73" s="4">
        <v>30951</v>
      </c>
      <c r="H73" s="19"/>
      <c r="I73" s="6"/>
    </row>
    <row r="74" spans="1:9" ht="12.75">
      <c r="A74" s="30">
        <v>66</v>
      </c>
      <c r="B74" s="5">
        <f t="shared" si="1"/>
        <v>81453</v>
      </c>
      <c r="C74" s="34" t="s">
        <v>608</v>
      </c>
      <c r="E74" s="2" t="s">
        <v>103</v>
      </c>
      <c r="F74" s="4">
        <v>30716</v>
      </c>
      <c r="G74" s="4">
        <v>30951</v>
      </c>
      <c r="H74" s="19"/>
      <c r="I74" s="6"/>
    </row>
    <row r="75" spans="1:9" ht="12.75">
      <c r="A75" s="30">
        <v>67</v>
      </c>
      <c r="B75" s="5">
        <f t="shared" si="1"/>
        <v>81454</v>
      </c>
      <c r="C75" s="34" t="s">
        <v>609</v>
      </c>
      <c r="E75" s="2" t="s">
        <v>103</v>
      </c>
      <c r="F75" s="4">
        <v>30716</v>
      </c>
      <c r="G75" s="4">
        <v>30951</v>
      </c>
      <c r="H75" s="19"/>
      <c r="I75" s="6"/>
    </row>
    <row r="76" spans="1:9" ht="12.75">
      <c r="A76" s="30">
        <v>68</v>
      </c>
      <c r="B76" s="5">
        <f t="shared" si="1"/>
        <v>81455</v>
      </c>
      <c r="C76" s="34" t="s">
        <v>610</v>
      </c>
      <c r="E76" s="2" t="s">
        <v>103</v>
      </c>
      <c r="F76" s="4">
        <v>30716</v>
      </c>
      <c r="G76" s="4">
        <v>30951</v>
      </c>
      <c r="H76" s="19"/>
      <c r="I76" s="6"/>
    </row>
    <row r="77" spans="1:9" ht="12.75">
      <c r="A77" s="30">
        <v>69</v>
      </c>
      <c r="B77" s="5">
        <f t="shared" si="1"/>
        <v>81456</v>
      </c>
      <c r="C77" s="34" t="s">
        <v>611</v>
      </c>
      <c r="E77" s="2" t="s">
        <v>103</v>
      </c>
      <c r="F77" s="4">
        <v>30716</v>
      </c>
      <c r="G77" s="4">
        <v>30951</v>
      </c>
      <c r="H77" s="19"/>
      <c r="I77" s="6"/>
    </row>
    <row r="78" spans="1:9" ht="12.75">
      <c r="A78" s="30">
        <v>70</v>
      </c>
      <c r="B78" s="5">
        <f t="shared" si="1"/>
        <v>81457</v>
      </c>
      <c r="C78" s="34" t="s">
        <v>612</v>
      </c>
      <c r="E78" s="2" t="s">
        <v>103</v>
      </c>
      <c r="F78" s="4">
        <v>30716</v>
      </c>
      <c r="G78" s="4">
        <v>30951</v>
      </c>
      <c r="H78" s="19"/>
      <c r="I78" s="6"/>
    </row>
    <row r="79" spans="1:9" ht="12.75">
      <c r="A79" s="30">
        <v>71</v>
      </c>
      <c r="B79" s="5">
        <f t="shared" si="1"/>
        <v>81458</v>
      </c>
      <c r="C79" s="34" t="s">
        <v>613</v>
      </c>
      <c r="E79" s="2" t="s">
        <v>103</v>
      </c>
      <c r="F79" s="4">
        <v>30716</v>
      </c>
      <c r="G79" s="4">
        <v>30951</v>
      </c>
      <c r="H79" s="19"/>
      <c r="I79" s="6"/>
    </row>
    <row r="80" spans="1:9" ht="12.75">
      <c r="A80" s="30">
        <v>72</v>
      </c>
      <c r="B80" s="5">
        <f t="shared" si="1"/>
        <v>81459</v>
      </c>
      <c r="C80" s="34" t="s">
        <v>614</v>
      </c>
      <c r="E80" s="2" t="s">
        <v>103</v>
      </c>
      <c r="F80" s="4">
        <v>30716</v>
      </c>
      <c r="G80" s="4">
        <v>30951</v>
      </c>
      <c r="H80" s="19"/>
      <c r="I80" s="6"/>
    </row>
    <row r="81" spans="1:9" ht="12.75">
      <c r="A81" s="30">
        <v>73</v>
      </c>
      <c r="B81" s="5">
        <f t="shared" si="1"/>
        <v>81460</v>
      </c>
      <c r="C81" s="34" t="s">
        <v>615</v>
      </c>
      <c r="E81" s="2" t="s">
        <v>103</v>
      </c>
      <c r="F81" s="4">
        <v>30716</v>
      </c>
      <c r="G81" s="4">
        <v>30951</v>
      </c>
      <c r="H81" s="19"/>
      <c r="I81" s="6"/>
    </row>
    <row r="82" spans="1:9" ht="12.75">
      <c r="A82" s="30">
        <v>74</v>
      </c>
      <c r="B82" s="5">
        <f t="shared" si="1"/>
        <v>81461</v>
      </c>
      <c r="C82" s="34" t="s">
        <v>616</v>
      </c>
      <c r="E82" s="2" t="s">
        <v>103</v>
      </c>
      <c r="F82" s="4">
        <v>30716</v>
      </c>
      <c r="G82" s="4">
        <v>30951</v>
      </c>
      <c r="H82" s="19"/>
      <c r="I82" s="6"/>
    </row>
    <row r="83" spans="1:9" ht="12.75">
      <c r="A83" s="30">
        <v>75</v>
      </c>
      <c r="B83" s="5">
        <f t="shared" si="1"/>
        <v>81462</v>
      </c>
      <c r="C83" s="34" t="s">
        <v>617</v>
      </c>
      <c r="E83" s="2" t="s">
        <v>103</v>
      </c>
      <c r="F83" s="4">
        <v>30716</v>
      </c>
      <c r="G83" s="4">
        <v>30951</v>
      </c>
      <c r="H83" s="19"/>
      <c r="I83" s="6"/>
    </row>
    <row r="84" spans="1:9" ht="12.75">
      <c r="A84" s="30">
        <v>76</v>
      </c>
      <c r="B84" s="5">
        <f t="shared" si="1"/>
        <v>81463</v>
      </c>
      <c r="C84" s="34" t="s">
        <v>618</v>
      </c>
      <c r="E84" s="2" t="s">
        <v>103</v>
      </c>
      <c r="F84" s="4">
        <v>30716</v>
      </c>
      <c r="G84" s="4">
        <v>30951</v>
      </c>
      <c r="H84" s="19"/>
      <c r="I84" s="6"/>
    </row>
    <row r="85" spans="1:9" ht="12.75">
      <c r="A85" s="30">
        <v>77</v>
      </c>
      <c r="B85" s="5">
        <f aca="true" t="shared" si="2" ref="B85:B148">B84+1</f>
        <v>81464</v>
      </c>
      <c r="C85" s="34" t="s">
        <v>619</v>
      </c>
      <c r="E85" s="2" t="s">
        <v>103</v>
      </c>
      <c r="F85" s="4">
        <v>30716</v>
      </c>
      <c r="G85" s="4">
        <v>30951</v>
      </c>
      <c r="H85" s="19"/>
      <c r="I85" s="6"/>
    </row>
    <row r="86" spans="1:9" ht="12.75">
      <c r="A86" s="30">
        <v>78</v>
      </c>
      <c r="B86" s="5">
        <f t="shared" si="2"/>
        <v>81465</v>
      </c>
      <c r="C86" s="34" t="s">
        <v>620</v>
      </c>
      <c r="E86" s="2" t="s">
        <v>103</v>
      </c>
      <c r="F86" s="4">
        <v>30716</v>
      </c>
      <c r="G86" s="4">
        <v>30951</v>
      </c>
      <c r="H86" s="19"/>
      <c r="I86" s="6"/>
    </row>
    <row r="87" spans="1:9" ht="12.75">
      <c r="A87" s="30">
        <v>79</v>
      </c>
      <c r="B87" s="5">
        <f t="shared" si="2"/>
        <v>81466</v>
      </c>
      <c r="C87" s="34" t="s">
        <v>621</v>
      </c>
      <c r="E87" s="2" t="s">
        <v>103</v>
      </c>
      <c r="F87" s="4">
        <v>30716</v>
      </c>
      <c r="G87" s="4">
        <v>30951</v>
      </c>
      <c r="H87" s="19"/>
      <c r="I87" s="6"/>
    </row>
    <row r="88" spans="1:9" ht="12.75">
      <c r="A88" s="30">
        <v>80</v>
      </c>
      <c r="B88" s="5">
        <f t="shared" si="2"/>
        <v>81467</v>
      </c>
      <c r="C88" s="34" t="s">
        <v>622</v>
      </c>
      <c r="E88" s="2" t="s">
        <v>103</v>
      </c>
      <c r="F88" s="4">
        <v>30716</v>
      </c>
      <c r="G88" s="4">
        <v>30951</v>
      </c>
      <c r="H88" s="19"/>
      <c r="I88" s="6"/>
    </row>
    <row r="89" spans="1:9" ht="12.75">
      <c r="A89" s="30">
        <v>81</v>
      </c>
      <c r="B89" s="5">
        <f t="shared" si="2"/>
        <v>81468</v>
      </c>
      <c r="C89" s="34" t="s">
        <v>623</v>
      </c>
      <c r="E89" s="2" t="s">
        <v>103</v>
      </c>
      <c r="F89" s="4">
        <v>30716</v>
      </c>
      <c r="G89" s="4">
        <v>30951</v>
      </c>
      <c r="H89" s="19"/>
      <c r="I89" s="6"/>
    </row>
    <row r="90" spans="1:9" ht="12.75">
      <c r="A90" s="30">
        <v>82</v>
      </c>
      <c r="B90" s="5">
        <f t="shared" si="2"/>
        <v>81469</v>
      </c>
      <c r="C90" s="34" t="s">
        <v>624</v>
      </c>
      <c r="E90" s="2" t="s">
        <v>103</v>
      </c>
      <c r="F90" s="4">
        <v>30716</v>
      </c>
      <c r="G90" s="4">
        <v>30951</v>
      </c>
      <c r="H90" s="19"/>
      <c r="I90" s="6"/>
    </row>
    <row r="91" spans="1:9" ht="12.75">
      <c r="A91" s="30">
        <v>83</v>
      </c>
      <c r="B91" s="5">
        <f t="shared" si="2"/>
        <v>81470</v>
      </c>
      <c r="C91" s="34" t="s">
        <v>625</v>
      </c>
      <c r="E91" s="2" t="s">
        <v>103</v>
      </c>
      <c r="F91" s="4">
        <v>30716</v>
      </c>
      <c r="G91" s="4">
        <v>30951</v>
      </c>
      <c r="H91" s="19"/>
      <c r="I91" s="6"/>
    </row>
    <row r="92" spans="1:9" ht="12.75">
      <c r="A92" s="30">
        <v>84</v>
      </c>
      <c r="B92" s="5">
        <f t="shared" si="2"/>
        <v>81471</v>
      </c>
      <c r="C92" s="34" t="s">
        <v>626</v>
      </c>
      <c r="E92" s="2" t="s">
        <v>103</v>
      </c>
      <c r="F92" s="4">
        <v>30716</v>
      </c>
      <c r="G92" s="4">
        <v>30951</v>
      </c>
      <c r="H92" s="19"/>
      <c r="I92" s="6"/>
    </row>
    <row r="93" spans="1:9" ht="12.75">
      <c r="A93" s="30">
        <v>85</v>
      </c>
      <c r="B93" s="5">
        <f t="shared" si="2"/>
        <v>81472</v>
      </c>
      <c r="C93" s="34" t="s">
        <v>627</v>
      </c>
      <c r="E93" s="2" t="s">
        <v>103</v>
      </c>
      <c r="F93" s="4">
        <v>30716</v>
      </c>
      <c r="G93" s="4">
        <v>30951</v>
      </c>
      <c r="H93" s="19"/>
      <c r="I93" s="6"/>
    </row>
    <row r="94" spans="1:9" ht="12.75">
      <c r="A94" s="30">
        <v>86</v>
      </c>
      <c r="B94" s="5">
        <f t="shared" si="2"/>
        <v>81473</v>
      </c>
      <c r="C94" s="34" t="s">
        <v>628</v>
      </c>
      <c r="E94" s="2" t="s">
        <v>103</v>
      </c>
      <c r="F94" s="4">
        <v>30716</v>
      </c>
      <c r="G94" s="4">
        <v>30951</v>
      </c>
      <c r="H94" s="19"/>
      <c r="I94" s="6"/>
    </row>
    <row r="95" spans="1:9" ht="12.75">
      <c r="A95" s="30">
        <v>87</v>
      </c>
      <c r="B95" s="5">
        <f t="shared" si="2"/>
        <v>81474</v>
      </c>
      <c r="C95" s="34" t="s">
        <v>629</v>
      </c>
      <c r="E95" s="2" t="s">
        <v>103</v>
      </c>
      <c r="F95" s="4">
        <v>30716</v>
      </c>
      <c r="G95" s="4">
        <v>30951</v>
      </c>
      <c r="H95" s="19"/>
      <c r="I95" s="6"/>
    </row>
    <row r="96" spans="1:9" ht="12.75">
      <c r="A96" s="30">
        <v>88</v>
      </c>
      <c r="B96" s="5">
        <f t="shared" si="2"/>
        <v>81475</v>
      </c>
      <c r="C96" s="34" t="s">
        <v>630</v>
      </c>
      <c r="E96" s="2" t="s">
        <v>103</v>
      </c>
      <c r="F96" s="4">
        <v>30716</v>
      </c>
      <c r="G96" s="4">
        <v>30951</v>
      </c>
      <c r="H96" s="19"/>
      <c r="I96" s="6"/>
    </row>
    <row r="97" spans="1:9" ht="12.75">
      <c r="A97" s="30">
        <v>89</v>
      </c>
      <c r="B97" s="5">
        <f t="shared" si="2"/>
        <v>81476</v>
      </c>
      <c r="C97" s="34" t="s">
        <v>631</v>
      </c>
      <c r="E97" s="2" t="s">
        <v>103</v>
      </c>
      <c r="F97" s="4">
        <v>30716</v>
      </c>
      <c r="G97" s="4">
        <v>30951</v>
      </c>
      <c r="H97" s="19"/>
      <c r="I97" s="6"/>
    </row>
    <row r="98" spans="1:9" ht="12.75">
      <c r="A98" s="30">
        <v>90</v>
      </c>
      <c r="B98" s="5">
        <f t="shared" si="2"/>
        <v>81477</v>
      </c>
      <c r="C98" s="34" t="s">
        <v>632</v>
      </c>
      <c r="E98" s="2" t="s">
        <v>103</v>
      </c>
      <c r="F98" s="4">
        <v>30716</v>
      </c>
      <c r="G98" s="4">
        <v>30951</v>
      </c>
      <c r="H98" s="19"/>
      <c r="I98" s="6"/>
    </row>
    <row r="99" spans="1:9" ht="12.75">
      <c r="A99" s="30">
        <v>91</v>
      </c>
      <c r="B99" s="5">
        <f t="shared" si="2"/>
        <v>81478</v>
      </c>
      <c r="C99" s="34" t="s">
        <v>633</v>
      </c>
      <c r="E99" s="2" t="s">
        <v>103</v>
      </c>
      <c r="F99" s="4">
        <v>30716</v>
      </c>
      <c r="G99" s="4">
        <v>30951</v>
      </c>
      <c r="H99" s="19"/>
      <c r="I99" s="6"/>
    </row>
    <row r="100" spans="1:9" ht="12.75">
      <c r="A100" s="30">
        <v>92</v>
      </c>
      <c r="B100" s="5">
        <f t="shared" si="2"/>
        <v>81479</v>
      </c>
      <c r="C100" s="34" t="s">
        <v>634</v>
      </c>
      <c r="E100" s="2" t="s">
        <v>103</v>
      </c>
      <c r="F100" s="4">
        <v>30716</v>
      </c>
      <c r="G100" s="4">
        <v>30951</v>
      </c>
      <c r="H100" s="19"/>
      <c r="I100" s="6"/>
    </row>
    <row r="101" spans="1:9" ht="12.75">
      <c r="A101" s="30">
        <v>93</v>
      </c>
      <c r="B101" s="5">
        <f t="shared" si="2"/>
        <v>81480</v>
      </c>
      <c r="C101" s="34" t="s">
        <v>635</v>
      </c>
      <c r="E101" s="2" t="s">
        <v>103</v>
      </c>
      <c r="F101" s="4">
        <v>30716</v>
      </c>
      <c r="G101" s="4">
        <v>30951</v>
      </c>
      <c r="H101" s="19"/>
      <c r="I101" s="6"/>
    </row>
    <row r="102" spans="1:9" ht="12.75">
      <c r="A102" s="30">
        <v>94</v>
      </c>
      <c r="B102" s="5">
        <f t="shared" si="2"/>
        <v>81481</v>
      </c>
      <c r="C102" s="34" t="s">
        <v>636</v>
      </c>
      <c r="E102" s="2" t="s">
        <v>103</v>
      </c>
      <c r="F102" s="4">
        <v>30716</v>
      </c>
      <c r="G102" s="4">
        <v>30951</v>
      </c>
      <c r="H102" s="19"/>
      <c r="I102" s="6"/>
    </row>
    <row r="103" spans="1:9" ht="12.75">
      <c r="A103" s="30">
        <v>95</v>
      </c>
      <c r="B103" s="5">
        <f t="shared" si="2"/>
        <v>81482</v>
      </c>
      <c r="C103" s="34" t="s">
        <v>637</v>
      </c>
      <c r="E103" s="2" t="s">
        <v>103</v>
      </c>
      <c r="F103" s="4">
        <v>30716</v>
      </c>
      <c r="G103" s="4">
        <v>30951</v>
      </c>
      <c r="I103" s="6"/>
    </row>
    <row r="104" spans="1:9" ht="12.75">
      <c r="A104" s="30">
        <v>96</v>
      </c>
      <c r="B104" s="5">
        <f t="shared" si="2"/>
        <v>81483</v>
      </c>
      <c r="C104" s="34" t="s">
        <v>638</v>
      </c>
      <c r="E104" s="2" t="s">
        <v>103</v>
      </c>
      <c r="F104" s="4">
        <v>30716</v>
      </c>
      <c r="G104" s="4">
        <v>30951</v>
      </c>
      <c r="I104" s="6"/>
    </row>
    <row r="105" spans="1:9" ht="12.75">
      <c r="A105" s="30">
        <v>97</v>
      </c>
      <c r="B105" s="5">
        <f t="shared" si="2"/>
        <v>81484</v>
      </c>
      <c r="C105" s="34" t="s">
        <v>639</v>
      </c>
      <c r="E105" s="2" t="s">
        <v>103</v>
      </c>
      <c r="F105" s="4">
        <v>30716</v>
      </c>
      <c r="G105" s="4">
        <v>30951</v>
      </c>
      <c r="I105" s="6"/>
    </row>
    <row r="106" spans="1:9" ht="12.75">
      <c r="A106" s="30">
        <v>98</v>
      </c>
      <c r="B106" s="5">
        <f t="shared" si="2"/>
        <v>81485</v>
      </c>
      <c r="C106" s="34" t="s">
        <v>640</v>
      </c>
      <c r="E106" s="2" t="s">
        <v>103</v>
      </c>
      <c r="F106" s="4">
        <v>30716</v>
      </c>
      <c r="G106" s="4">
        <v>30951</v>
      </c>
      <c r="I106" s="6"/>
    </row>
    <row r="107" spans="1:9" ht="12.75">
      <c r="A107" s="30">
        <v>99</v>
      </c>
      <c r="B107" s="5">
        <f t="shared" si="2"/>
        <v>81486</v>
      </c>
      <c r="C107" s="34" t="s">
        <v>641</v>
      </c>
      <c r="E107" s="2" t="s">
        <v>103</v>
      </c>
      <c r="F107" s="4">
        <v>30716</v>
      </c>
      <c r="G107" s="4">
        <v>30951</v>
      </c>
      <c r="I107" s="6"/>
    </row>
    <row r="108" spans="1:9" ht="12.75">
      <c r="A108" s="30">
        <v>100</v>
      </c>
      <c r="B108" s="5">
        <f t="shared" si="2"/>
        <v>81487</v>
      </c>
      <c r="C108" s="34" t="s">
        <v>642</v>
      </c>
      <c r="E108" s="2" t="s">
        <v>103</v>
      </c>
      <c r="F108" s="4">
        <v>30716</v>
      </c>
      <c r="G108" s="4">
        <v>30951</v>
      </c>
      <c r="I108" s="6"/>
    </row>
    <row r="109" spans="1:9" ht="12.75">
      <c r="A109" s="30">
        <v>101</v>
      </c>
      <c r="B109" s="5">
        <f t="shared" si="2"/>
        <v>81488</v>
      </c>
      <c r="C109" s="34" t="s">
        <v>643</v>
      </c>
      <c r="E109" s="2" t="s">
        <v>103</v>
      </c>
      <c r="F109" s="4">
        <v>30716</v>
      </c>
      <c r="G109" s="4">
        <v>30951</v>
      </c>
      <c r="I109" s="6"/>
    </row>
    <row r="110" spans="1:9" ht="12.75">
      <c r="A110" s="30">
        <v>102</v>
      </c>
      <c r="B110" s="5">
        <f t="shared" si="2"/>
        <v>81489</v>
      </c>
      <c r="C110" s="34" t="s">
        <v>644</v>
      </c>
      <c r="E110" s="2" t="s">
        <v>103</v>
      </c>
      <c r="F110" s="4">
        <v>30716</v>
      </c>
      <c r="G110" s="4">
        <v>30951</v>
      </c>
      <c r="I110" s="6"/>
    </row>
    <row r="111" spans="1:9" ht="12.75">
      <c r="A111" s="30">
        <v>103</v>
      </c>
      <c r="B111" s="5">
        <f t="shared" si="2"/>
        <v>81490</v>
      </c>
      <c r="C111" s="34" t="s">
        <v>645</v>
      </c>
      <c r="E111" s="2" t="s">
        <v>103</v>
      </c>
      <c r="F111" s="4">
        <v>30716</v>
      </c>
      <c r="G111" s="4">
        <v>30951</v>
      </c>
      <c r="I111" s="6"/>
    </row>
    <row r="112" spans="1:9" ht="12.75">
      <c r="A112" s="30">
        <v>104</v>
      </c>
      <c r="B112" s="5">
        <f t="shared" si="2"/>
        <v>81491</v>
      </c>
      <c r="C112" s="34" t="s">
        <v>646</v>
      </c>
      <c r="E112" s="2" t="s">
        <v>103</v>
      </c>
      <c r="F112" s="4">
        <v>30716</v>
      </c>
      <c r="G112" s="4">
        <v>30951</v>
      </c>
      <c r="I112" s="6"/>
    </row>
    <row r="113" spans="1:9" ht="12.75">
      <c r="A113" s="30">
        <v>105</v>
      </c>
      <c r="B113" s="5">
        <f t="shared" si="2"/>
        <v>81492</v>
      </c>
      <c r="C113" s="34" t="s">
        <v>647</v>
      </c>
      <c r="E113" s="2" t="s">
        <v>103</v>
      </c>
      <c r="F113" s="4">
        <v>30716</v>
      </c>
      <c r="G113" s="4">
        <v>30951</v>
      </c>
      <c r="I113" s="6"/>
    </row>
    <row r="114" spans="1:9" ht="12.75">
      <c r="A114" s="30">
        <v>106</v>
      </c>
      <c r="B114" s="5">
        <f t="shared" si="2"/>
        <v>81493</v>
      </c>
      <c r="C114" s="34" t="s">
        <v>648</v>
      </c>
      <c r="E114" s="2" t="s">
        <v>103</v>
      </c>
      <c r="F114" s="4">
        <v>30716</v>
      </c>
      <c r="G114" s="4">
        <v>30951</v>
      </c>
      <c r="I114" s="6"/>
    </row>
    <row r="115" spans="1:9" ht="12.75">
      <c r="A115" s="30">
        <v>107</v>
      </c>
      <c r="B115" s="5">
        <f t="shared" si="2"/>
        <v>81494</v>
      </c>
      <c r="C115" s="34" t="s">
        <v>649</v>
      </c>
      <c r="E115" s="2" t="s">
        <v>103</v>
      </c>
      <c r="F115" s="4">
        <v>30716</v>
      </c>
      <c r="G115" s="4">
        <v>30951</v>
      </c>
      <c r="I115" s="6"/>
    </row>
    <row r="116" spans="1:9" ht="12.75">
      <c r="A116" s="30">
        <v>108</v>
      </c>
      <c r="B116" s="5">
        <f t="shared" si="2"/>
        <v>81495</v>
      </c>
      <c r="C116" s="34" t="s">
        <v>650</v>
      </c>
      <c r="E116" s="2" t="s">
        <v>103</v>
      </c>
      <c r="F116" s="4">
        <v>30716</v>
      </c>
      <c r="G116" s="4">
        <v>30951</v>
      </c>
      <c r="I116" s="6"/>
    </row>
    <row r="117" spans="1:9" ht="12.75">
      <c r="A117" s="30">
        <v>109</v>
      </c>
      <c r="B117" s="5">
        <f t="shared" si="2"/>
        <v>81496</v>
      </c>
      <c r="C117" s="34" t="s">
        <v>651</v>
      </c>
      <c r="E117" s="2" t="s">
        <v>103</v>
      </c>
      <c r="F117" s="4">
        <v>30716</v>
      </c>
      <c r="G117" s="4">
        <v>30951</v>
      </c>
      <c r="I117" s="6"/>
    </row>
    <row r="118" spans="1:9" ht="12.75">
      <c r="A118" s="30">
        <v>110</v>
      </c>
      <c r="B118" s="5">
        <f t="shared" si="2"/>
        <v>81497</v>
      </c>
      <c r="C118" s="34" t="s">
        <v>652</v>
      </c>
      <c r="E118" s="2" t="s">
        <v>103</v>
      </c>
      <c r="F118" s="4">
        <v>30716</v>
      </c>
      <c r="G118" s="4">
        <v>30951</v>
      </c>
      <c r="I118" s="6"/>
    </row>
    <row r="119" spans="1:9" ht="12.75">
      <c r="A119" s="30">
        <v>111</v>
      </c>
      <c r="B119" s="5">
        <f t="shared" si="2"/>
        <v>81498</v>
      </c>
      <c r="C119" s="34" t="s">
        <v>653</v>
      </c>
      <c r="E119" s="2" t="s">
        <v>103</v>
      </c>
      <c r="F119" s="4">
        <v>30716</v>
      </c>
      <c r="G119" s="4">
        <v>30951</v>
      </c>
      <c r="I119" s="6"/>
    </row>
    <row r="120" spans="1:9" ht="12.75">
      <c r="A120" s="30">
        <v>112</v>
      </c>
      <c r="B120" s="5">
        <f t="shared" si="2"/>
        <v>81499</v>
      </c>
      <c r="C120" s="34" t="s">
        <v>654</v>
      </c>
      <c r="E120" s="2" t="s">
        <v>103</v>
      </c>
      <c r="F120" s="4">
        <v>30716</v>
      </c>
      <c r="G120" s="4">
        <v>30951</v>
      </c>
      <c r="I120" s="6"/>
    </row>
    <row r="121" spans="1:9" ht="12.75">
      <c r="A121" s="30">
        <v>113</v>
      </c>
      <c r="B121" s="5">
        <f t="shared" si="2"/>
        <v>81500</v>
      </c>
      <c r="C121" s="34" t="s">
        <v>655</v>
      </c>
      <c r="E121" s="2" t="s">
        <v>103</v>
      </c>
      <c r="F121" s="4">
        <v>30716</v>
      </c>
      <c r="G121" s="4">
        <v>30951</v>
      </c>
      <c r="I121" s="6"/>
    </row>
    <row r="122" spans="1:9" ht="12.75">
      <c r="A122" s="30">
        <v>114</v>
      </c>
      <c r="B122" s="5">
        <f t="shared" si="2"/>
        <v>81501</v>
      </c>
      <c r="C122" s="34" t="s">
        <v>656</v>
      </c>
      <c r="E122" s="2" t="s">
        <v>103</v>
      </c>
      <c r="F122" s="4">
        <v>30716</v>
      </c>
      <c r="G122" s="4">
        <v>30951</v>
      </c>
      <c r="I122" s="6"/>
    </row>
    <row r="123" spans="1:9" ht="12.75">
      <c r="A123" s="30">
        <v>115</v>
      </c>
      <c r="B123" s="5">
        <f t="shared" si="2"/>
        <v>81502</v>
      </c>
      <c r="C123" s="34" t="s">
        <v>657</v>
      </c>
      <c r="E123" s="2" t="s">
        <v>103</v>
      </c>
      <c r="F123" s="4">
        <v>30716</v>
      </c>
      <c r="G123" s="4">
        <v>30951</v>
      </c>
      <c r="I123" s="6"/>
    </row>
    <row r="124" spans="1:9" ht="12.75">
      <c r="A124" s="30">
        <v>116</v>
      </c>
      <c r="B124" s="5">
        <f t="shared" si="2"/>
        <v>81503</v>
      </c>
      <c r="C124" s="34" t="s">
        <v>658</v>
      </c>
      <c r="E124" s="2" t="s">
        <v>103</v>
      </c>
      <c r="F124" s="4">
        <v>30716</v>
      </c>
      <c r="G124" s="4">
        <v>30951</v>
      </c>
      <c r="I124" s="6"/>
    </row>
    <row r="125" spans="1:9" ht="12.75">
      <c r="A125" s="30">
        <v>117</v>
      </c>
      <c r="B125" s="5">
        <f t="shared" si="2"/>
        <v>81504</v>
      </c>
      <c r="C125" s="34" t="s">
        <v>659</v>
      </c>
      <c r="E125" s="2" t="s">
        <v>103</v>
      </c>
      <c r="F125" s="4">
        <v>30716</v>
      </c>
      <c r="G125" s="4">
        <v>30951</v>
      </c>
      <c r="I125" s="6"/>
    </row>
    <row r="126" spans="1:9" ht="12.75">
      <c r="A126" s="30">
        <v>118</v>
      </c>
      <c r="B126" s="5">
        <f t="shared" si="2"/>
        <v>81505</v>
      </c>
      <c r="C126" s="34" t="s">
        <v>660</v>
      </c>
      <c r="E126" s="2" t="s">
        <v>103</v>
      </c>
      <c r="F126" s="4">
        <v>30716</v>
      </c>
      <c r="G126" s="4">
        <v>30951</v>
      </c>
      <c r="I126" s="6"/>
    </row>
    <row r="127" spans="1:9" ht="12.75">
      <c r="A127" s="30">
        <v>119</v>
      </c>
      <c r="B127" s="5">
        <f t="shared" si="2"/>
        <v>81506</v>
      </c>
      <c r="C127" s="34" t="s">
        <v>661</v>
      </c>
      <c r="E127" s="2" t="s">
        <v>103</v>
      </c>
      <c r="F127" s="4">
        <v>30716</v>
      </c>
      <c r="G127" s="4">
        <v>30951</v>
      </c>
      <c r="I127" s="6"/>
    </row>
    <row r="128" spans="1:9" ht="12.75">
      <c r="A128" s="30">
        <v>120</v>
      </c>
      <c r="B128" s="5">
        <f t="shared" si="2"/>
        <v>81507</v>
      </c>
      <c r="C128" s="34" t="s">
        <v>662</v>
      </c>
      <c r="E128" s="2" t="s">
        <v>103</v>
      </c>
      <c r="F128" s="4">
        <v>30716</v>
      </c>
      <c r="G128" s="4">
        <v>30951</v>
      </c>
      <c r="I128" s="6"/>
    </row>
    <row r="129" spans="1:9" ht="12.75">
      <c r="A129" s="30">
        <v>121</v>
      </c>
      <c r="B129" s="5">
        <f t="shared" si="2"/>
        <v>81508</v>
      </c>
      <c r="C129" s="34" t="s">
        <v>663</v>
      </c>
      <c r="E129" s="2" t="s">
        <v>103</v>
      </c>
      <c r="F129" s="4">
        <v>30716</v>
      </c>
      <c r="G129" s="4">
        <v>30951</v>
      </c>
      <c r="I129" s="6"/>
    </row>
    <row r="130" spans="1:9" ht="12.75">
      <c r="A130" s="30">
        <v>122</v>
      </c>
      <c r="B130" s="5">
        <f t="shared" si="2"/>
        <v>81509</v>
      </c>
      <c r="C130" s="34" t="s">
        <v>664</v>
      </c>
      <c r="E130" s="2" t="s">
        <v>103</v>
      </c>
      <c r="F130" s="4">
        <v>30716</v>
      </c>
      <c r="G130" s="4">
        <v>30951</v>
      </c>
      <c r="I130" s="6"/>
    </row>
    <row r="131" spans="1:9" ht="12.75">
      <c r="A131" s="30">
        <v>123</v>
      </c>
      <c r="B131" s="5">
        <f t="shared" si="2"/>
        <v>81510</v>
      </c>
      <c r="C131" s="34" t="s">
        <v>665</v>
      </c>
      <c r="E131" s="2" t="s">
        <v>103</v>
      </c>
      <c r="F131" s="4">
        <v>30716</v>
      </c>
      <c r="G131" s="4">
        <v>30951</v>
      </c>
      <c r="I131" s="6"/>
    </row>
    <row r="132" spans="1:9" ht="12.75">
      <c r="A132" s="30">
        <v>124</v>
      </c>
      <c r="B132" s="5">
        <f t="shared" si="2"/>
        <v>81511</v>
      </c>
      <c r="C132" s="34" t="s">
        <v>666</v>
      </c>
      <c r="E132" s="2" t="s">
        <v>103</v>
      </c>
      <c r="F132" s="4">
        <v>30716</v>
      </c>
      <c r="G132" s="4">
        <v>30951</v>
      </c>
      <c r="I132" s="6"/>
    </row>
    <row r="133" spans="1:9" ht="12.75">
      <c r="A133" s="30">
        <v>125</v>
      </c>
      <c r="B133" s="5">
        <f t="shared" si="2"/>
        <v>81512</v>
      </c>
      <c r="C133" s="34" t="s">
        <v>667</v>
      </c>
      <c r="E133" s="2" t="s">
        <v>103</v>
      </c>
      <c r="F133" s="4">
        <v>30716</v>
      </c>
      <c r="G133" s="4">
        <v>30951</v>
      </c>
      <c r="I133" s="6"/>
    </row>
    <row r="134" spans="1:9" ht="12.75">
      <c r="A134" s="30">
        <v>126</v>
      </c>
      <c r="B134" s="5">
        <f t="shared" si="2"/>
        <v>81513</v>
      </c>
      <c r="C134" s="34" t="s">
        <v>668</v>
      </c>
      <c r="E134" s="2" t="s">
        <v>103</v>
      </c>
      <c r="F134" s="4">
        <v>30716</v>
      </c>
      <c r="G134" s="4">
        <v>30951</v>
      </c>
      <c r="I134" s="6"/>
    </row>
    <row r="135" spans="1:9" ht="12.75">
      <c r="A135" s="30">
        <v>127</v>
      </c>
      <c r="B135" s="5">
        <f t="shared" si="2"/>
        <v>81514</v>
      </c>
      <c r="C135" s="34" t="s">
        <v>669</v>
      </c>
      <c r="E135" s="2" t="s">
        <v>103</v>
      </c>
      <c r="F135" s="4">
        <v>30716</v>
      </c>
      <c r="G135" s="4">
        <v>30951</v>
      </c>
      <c r="I135" s="6"/>
    </row>
    <row r="136" spans="1:9" ht="12.75">
      <c r="A136" s="30">
        <v>128</v>
      </c>
      <c r="B136" s="5">
        <f t="shared" si="2"/>
        <v>81515</v>
      </c>
      <c r="C136" s="34" t="s">
        <v>670</v>
      </c>
      <c r="E136" s="2" t="s">
        <v>103</v>
      </c>
      <c r="F136" s="4">
        <v>30716</v>
      </c>
      <c r="G136" s="4">
        <v>30951</v>
      </c>
      <c r="I136" s="6"/>
    </row>
    <row r="137" spans="1:9" ht="12.75">
      <c r="A137" s="30">
        <v>129</v>
      </c>
      <c r="B137" s="5">
        <f t="shared" si="2"/>
        <v>81516</v>
      </c>
      <c r="C137" s="34" t="s">
        <v>671</v>
      </c>
      <c r="E137" s="2" t="s">
        <v>103</v>
      </c>
      <c r="F137" s="4">
        <v>30716</v>
      </c>
      <c r="G137" s="4">
        <v>30951</v>
      </c>
      <c r="I137" s="6"/>
    </row>
    <row r="138" spans="1:9" ht="12.75">
      <c r="A138" s="30">
        <v>130</v>
      </c>
      <c r="B138" s="5">
        <f t="shared" si="2"/>
        <v>81517</v>
      </c>
      <c r="C138" s="34" t="s">
        <v>672</v>
      </c>
      <c r="E138" s="2" t="s">
        <v>103</v>
      </c>
      <c r="F138" s="4">
        <v>30716</v>
      </c>
      <c r="G138" s="4">
        <v>30951</v>
      </c>
      <c r="I138" s="6"/>
    </row>
    <row r="139" spans="1:9" ht="12.75">
      <c r="A139" s="30">
        <v>131</v>
      </c>
      <c r="B139" s="5">
        <f t="shared" si="2"/>
        <v>81518</v>
      </c>
      <c r="C139" s="34" t="s">
        <v>673</v>
      </c>
      <c r="E139" s="2" t="s">
        <v>103</v>
      </c>
      <c r="F139" s="4">
        <v>30716</v>
      </c>
      <c r="G139" s="4">
        <v>30951</v>
      </c>
      <c r="I139" s="6"/>
    </row>
    <row r="140" spans="1:9" ht="12.75">
      <c r="A140" s="30">
        <v>132</v>
      </c>
      <c r="B140" s="5">
        <f t="shared" si="2"/>
        <v>81519</v>
      </c>
      <c r="C140" s="34" t="s">
        <v>674</v>
      </c>
      <c r="E140" s="2" t="s">
        <v>103</v>
      </c>
      <c r="F140" s="4">
        <v>30716</v>
      </c>
      <c r="G140" s="4">
        <v>30951</v>
      </c>
      <c r="I140" s="6"/>
    </row>
    <row r="141" spans="1:9" ht="12.75">
      <c r="A141" s="30">
        <v>133</v>
      </c>
      <c r="B141" s="5">
        <f t="shared" si="2"/>
        <v>81520</v>
      </c>
      <c r="C141" s="34" t="s">
        <v>675</v>
      </c>
      <c r="E141" s="2" t="s">
        <v>103</v>
      </c>
      <c r="F141" s="4">
        <v>30716</v>
      </c>
      <c r="G141" s="4">
        <v>30951</v>
      </c>
      <c r="I141" s="6"/>
    </row>
    <row r="142" spans="1:9" ht="12.75">
      <c r="A142" s="30">
        <v>134</v>
      </c>
      <c r="B142" s="5">
        <f t="shared" si="2"/>
        <v>81521</v>
      </c>
      <c r="C142" s="34" t="s">
        <v>676</v>
      </c>
      <c r="E142" s="2" t="s">
        <v>103</v>
      </c>
      <c r="F142" s="4">
        <v>30716</v>
      </c>
      <c r="G142" s="4">
        <v>30951</v>
      </c>
      <c r="I142" s="6"/>
    </row>
    <row r="143" spans="1:9" ht="12.75">
      <c r="A143" s="30">
        <v>135</v>
      </c>
      <c r="B143" s="5">
        <f t="shared" si="2"/>
        <v>81522</v>
      </c>
      <c r="C143" s="34" t="s">
        <v>677</v>
      </c>
      <c r="E143" s="2" t="s">
        <v>103</v>
      </c>
      <c r="F143" s="4">
        <v>30716</v>
      </c>
      <c r="G143" s="4">
        <v>30951</v>
      </c>
      <c r="I143" s="6"/>
    </row>
    <row r="144" spans="1:9" ht="12.75">
      <c r="A144" s="30">
        <v>136</v>
      </c>
      <c r="B144" s="5">
        <f t="shared" si="2"/>
        <v>81523</v>
      </c>
      <c r="C144" s="34" t="s">
        <v>678</v>
      </c>
      <c r="E144" s="2" t="s">
        <v>103</v>
      </c>
      <c r="F144" s="4">
        <v>30716</v>
      </c>
      <c r="G144" s="4">
        <v>30951</v>
      </c>
      <c r="I144" s="6"/>
    </row>
    <row r="145" spans="1:9" ht="12.75">
      <c r="A145" s="30">
        <v>137</v>
      </c>
      <c r="B145" s="5">
        <f t="shared" si="2"/>
        <v>81524</v>
      </c>
      <c r="C145" s="34" t="s">
        <v>679</v>
      </c>
      <c r="E145" s="2" t="s">
        <v>103</v>
      </c>
      <c r="F145" s="4">
        <v>30716</v>
      </c>
      <c r="G145" s="4">
        <v>30951</v>
      </c>
      <c r="I145" s="6"/>
    </row>
    <row r="146" spans="1:9" ht="12.75">
      <c r="A146" s="30">
        <v>138</v>
      </c>
      <c r="B146" s="5">
        <f t="shared" si="2"/>
        <v>81525</v>
      </c>
      <c r="C146" s="34" t="s">
        <v>680</v>
      </c>
      <c r="E146" s="2" t="s">
        <v>103</v>
      </c>
      <c r="F146" s="4">
        <v>30716</v>
      </c>
      <c r="G146" s="4">
        <v>30951</v>
      </c>
      <c r="I146" s="6"/>
    </row>
    <row r="147" spans="1:9" ht="12.75">
      <c r="A147" s="30">
        <v>139</v>
      </c>
      <c r="B147" s="5">
        <f t="shared" si="2"/>
        <v>81526</v>
      </c>
      <c r="C147" s="34" t="s">
        <v>681</v>
      </c>
      <c r="E147" s="2" t="s">
        <v>103</v>
      </c>
      <c r="F147" s="4">
        <v>30716</v>
      </c>
      <c r="G147" s="4">
        <v>30951</v>
      </c>
      <c r="I147" s="6"/>
    </row>
    <row r="148" spans="1:9" ht="12.75">
      <c r="A148" s="30">
        <v>140</v>
      </c>
      <c r="B148" s="5">
        <f t="shared" si="2"/>
        <v>81527</v>
      </c>
      <c r="C148" s="34" t="s">
        <v>682</v>
      </c>
      <c r="E148" s="2" t="s">
        <v>103</v>
      </c>
      <c r="F148" s="4">
        <v>30716</v>
      </c>
      <c r="G148" s="4">
        <v>30951</v>
      </c>
      <c r="I148" s="6"/>
    </row>
    <row r="149" spans="1:9" ht="12.75">
      <c r="A149" s="30">
        <v>141</v>
      </c>
      <c r="B149" s="5">
        <f aca="true" t="shared" si="3" ref="B149:B158">B148+1</f>
        <v>81528</v>
      </c>
      <c r="C149" s="34" t="s">
        <v>683</v>
      </c>
      <c r="E149" s="2" t="s">
        <v>103</v>
      </c>
      <c r="F149" s="4">
        <v>30716</v>
      </c>
      <c r="G149" s="4">
        <v>30951</v>
      </c>
      <c r="I149" s="6"/>
    </row>
    <row r="150" spans="1:9" ht="12.75">
      <c r="A150" s="30">
        <v>142</v>
      </c>
      <c r="B150" s="5">
        <f t="shared" si="3"/>
        <v>81529</v>
      </c>
      <c r="C150" s="34" t="s">
        <v>684</v>
      </c>
      <c r="E150" s="2" t="s">
        <v>103</v>
      </c>
      <c r="F150" s="4">
        <v>30716</v>
      </c>
      <c r="G150" s="4">
        <v>30951</v>
      </c>
      <c r="I150" s="6"/>
    </row>
    <row r="151" spans="1:9" ht="12.75">
      <c r="A151" s="30">
        <v>143</v>
      </c>
      <c r="B151" s="5">
        <f t="shared" si="3"/>
        <v>81530</v>
      </c>
      <c r="C151" s="34" t="s">
        <v>685</v>
      </c>
      <c r="E151" s="2" t="s">
        <v>103</v>
      </c>
      <c r="F151" s="4">
        <v>30716</v>
      </c>
      <c r="G151" s="4">
        <v>30951</v>
      </c>
      <c r="I151" s="6"/>
    </row>
    <row r="152" spans="1:9" ht="12.75">
      <c r="A152" s="30">
        <v>144</v>
      </c>
      <c r="B152" s="5">
        <f t="shared" si="3"/>
        <v>81531</v>
      </c>
      <c r="C152" s="34" t="s">
        <v>686</v>
      </c>
      <c r="E152" s="2" t="s">
        <v>103</v>
      </c>
      <c r="F152" s="4">
        <v>30716</v>
      </c>
      <c r="G152" s="4">
        <v>30951</v>
      </c>
      <c r="I152" s="6"/>
    </row>
    <row r="153" spans="1:9" ht="12.75">
      <c r="A153" s="30">
        <v>145</v>
      </c>
      <c r="B153" s="5">
        <f t="shared" si="3"/>
        <v>81532</v>
      </c>
      <c r="C153" s="34" t="s">
        <v>687</v>
      </c>
      <c r="E153" s="2" t="s">
        <v>103</v>
      </c>
      <c r="F153" s="4">
        <v>30716</v>
      </c>
      <c r="G153" s="4">
        <v>30951</v>
      </c>
      <c r="I153" s="6"/>
    </row>
    <row r="154" spans="1:9" ht="12.75">
      <c r="A154" s="30">
        <v>146</v>
      </c>
      <c r="B154" s="5">
        <f t="shared" si="3"/>
        <v>81533</v>
      </c>
      <c r="C154" s="34" t="s">
        <v>688</v>
      </c>
      <c r="E154" s="2" t="s">
        <v>103</v>
      </c>
      <c r="F154" s="4">
        <v>30716</v>
      </c>
      <c r="G154" s="4">
        <v>30951</v>
      </c>
      <c r="I154" s="6"/>
    </row>
    <row r="155" spans="1:9" ht="12.75">
      <c r="A155" s="30">
        <v>147</v>
      </c>
      <c r="B155" s="5">
        <f t="shared" si="3"/>
        <v>81534</v>
      </c>
      <c r="C155" s="34" t="s">
        <v>689</v>
      </c>
      <c r="E155" s="2" t="s">
        <v>103</v>
      </c>
      <c r="F155" s="4">
        <v>30716</v>
      </c>
      <c r="G155" s="4">
        <v>30951</v>
      </c>
      <c r="I155" s="6"/>
    </row>
    <row r="156" spans="1:9" ht="12.75">
      <c r="A156" s="30">
        <v>148</v>
      </c>
      <c r="B156" s="5">
        <f t="shared" si="3"/>
        <v>81535</v>
      </c>
      <c r="C156" s="34" t="s">
        <v>690</v>
      </c>
      <c r="E156" s="2" t="s">
        <v>103</v>
      </c>
      <c r="F156" s="4">
        <v>30716</v>
      </c>
      <c r="G156" s="4">
        <v>30951</v>
      </c>
      <c r="I156" s="6"/>
    </row>
    <row r="157" spans="1:9" ht="12.75">
      <c r="A157" s="30">
        <v>149</v>
      </c>
      <c r="B157" s="5">
        <f t="shared" si="3"/>
        <v>81536</v>
      </c>
      <c r="C157" s="34" t="s">
        <v>691</v>
      </c>
      <c r="E157" s="2" t="s">
        <v>103</v>
      </c>
      <c r="F157" s="4">
        <v>30716</v>
      </c>
      <c r="G157" s="4">
        <v>30951</v>
      </c>
      <c r="I157" s="6"/>
    </row>
    <row r="158" spans="1:9" ht="12.75">
      <c r="A158" s="30">
        <v>150</v>
      </c>
      <c r="B158" s="5">
        <f t="shared" si="3"/>
        <v>81537</v>
      </c>
      <c r="C158" s="34" t="s">
        <v>692</v>
      </c>
      <c r="E158" s="2" t="s">
        <v>103</v>
      </c>
      <c r="F158" s="4">
        <v>30716</v>
      </c>
      <c r="G158" s="4">
        <v>30951</v>
      </c>
      <c r="I158" s="6"/>
    </row>
    <row r="159" spans="1:9" ht="12.75">
      <c r="A159" s="30">
        <v>151</v>
      </c>
      <c r="B159" s="5">
        <v>86812</v>
      </c>
      <c r="C159" s="34" t="s">
        <v>693</v>
      </c>
      <c r="E159" s="2" t="s">
        <v>103</v>
      </c>
      <c r="F159" s="4">
        <v>30751</v>
      </c>
      <c r="G159" s="4">
        <v>31608</v>
      </c>
      <c r="I159" s="6"/>
    </row>
    <row r="160" spans="1:9" ht="12.75">
      <c r="A160" s="30">
        <v>152</v>
      </c>
      <c r="B160" s="5">
        <f>B159+1</f>
        <v>86813</v>
      </c>
      <c r="C160" s="34" t="s">
        <v>694</v>
      </c>
      <c r="E160" s="2" t="s">
        <v>103</v>
      </c>
      <c r="F160" s="4">
        <v>30751</v>
      </c>
      <c r="G160" s="4">
        <v>31608</v>
      </c>
      <c r="I160" s="6"/>
    </row>
    <row r="161" spans="1:9" ht="12.75">
      <c r="A161" s="30">
        <v>153</v>
      </c>
      <c r="B161" s="5">
        <f aca="true" t="shared" si="4" ref="B161:B194">B160+1</f>
        <v>86814</v>
      </c>
      <c r="C161" s="34" t="s">
        <v>695</v>
      </c>
      <c r="E161" s="2" t="s">
        <v>103</v>
      </c>
      <c r="F161" s="4">
        <v>30751</v>
      </c>
      <c r="G161" s="4">
        <v>31608</v>
      </c>
      <c r="I161" s="6"/>
    </row>
    <row r="162" spans="1:9" ht="12.75">
      <c r="A162" s="30">
        <v>154</v>
      </c>
      <c r="B162" s="5">
        <f t="shared" si="4"/>
        <v>86815</v>
      </c>
      <c r="C162" s="34" t="s">
        <v>696</v>
      </c>
      <c r="E162" s="2" t="s">
        <v>103</v>
      </c>
      <c r="F162" s="4">
        <v>30877</v>
      </c>
      <c r="G162" s="4">
        <v>31608</v>
      </c>
      <c r="I162" s="6"/>
    </row>
    <row r="163" spans="1:9" ht="12.75">
      <c r="A163" s="30">
        <v>155</v>
      </c>
      <c r="B163" s="5">
        <f t="shared" si="4"/>
        <v>86816</v>
      </c>
      <c r="C163" s="34" t="s">
        <v>697</v>
      </c>
      <c r="E163" s="2" t="s">
        <v>103</v>
      </c>
      <c r="F163" s="4">
        <v>30877</v>
      </c>
      <c r="G163" s="4">
        <v>31608</v>
      </c>
      <c r="I163" s="6"/>
    </row>
    <row r="164" spans="1:9" ht="12.75">
      <c r="A164" s="30">
        <v>156</v>
      </c>
      <c r="B164" s="5">
        <f t="shared" si="4"/>
        <v>86817</v>
      </c>
      <c r="C164" s="34" t="s">
        <v>698</v>
      </c>
      <c r="E164" s="2" t="s">
        <v>103</v>
      </c>
      <c r="F164" s="4">
        <v>30877</v>
      </c>
      <c r="G164" s="4">
        <v>31608</v>
      </c>
      <c r="I164" s="6"/>
    </row>
    <row r="165" spans="1:9" ht="12.75">
      <c r="A165" s="30">
        <v>157</v>
      </c>
      <c r="B165" s="5">
        <f t="shared" si="4"/>
        <v>86818</v>
      </c>
      <c r="C165" s="34" t="s">
        <v>699</v>
      </c>
      <c r="E165" s="2" t="s">
        <v>103</v>
      </c>
      <c r="F165" s="4">
        <v>30877</v>
      </c>
      <c r="G165" s="4">
        <v>31608</v>
      </c>
      <c r="I165" s="6"/>
    </row>
    <row r="166" spans="1:9" ht="12.75">
      <c r="A166" s="30">
        <v>158</v>
      </c>
      <c r="B166" s="5">
        <f t="shared" si="4"/>
        <v>86819</v>
      </c>
      <c r="C166" s="34" t="s">
        <v>700</v>
      </c>
      <c r="E166" s="2" t="s">
        <v>103</v>
      </c>
      <c r="F166" s="4">
        <v>30877</v>
      </c>
      <c r="G166" s="4">
        <v>31608</v>
      </c>
      <c r="I166" s="6"/>
    </row>
    <row r="167" spans="1:9" ht="12.75">
      <c r="A167" s="30">
        <v>159</v>
      </c>
      <c r="B167" s="5">
        <f t="shared" si="4"/>
        <v>86820</v>
      </c>
      <c r="C167" s="34" t="s">
        <v>701</v>
      </c>
      <c r="E167" s="2" t="s">
        <v>103</v>
      </c>
      <c r="F167" s="4">
        <v>30877</v>
      </c>
      <c r="G167" s="4">
        <v>31608</v>
      </c>
      <c r="I167" s="6"/>
    </row>
    <row r="168" spans="1:9" ht="12.75">
      <c r="A168" s="30">
        <v>160</v>
      </c>
      <c r="B168" s="5">
        <f t="shared" si="4"/>
        <v>86821</v>
      </c>
      <c r="C168" s="34" t="s">
        <v>702</v>
      </c>
      <c r="E168" s="2" t="s">
        <v>103</v>
      </c>
      <c r="F168" s="4">
        <v>30933</v>
      </c>
      <c r="G168" s="4">
        <v>31608</v>
      </c>
      <c r="I168" s="6"/>
    </row>
    <row r="169" spans="1:9" ht="12.75">
      <c r="A169" s="30">
        <v>161</v>
      </c>
      <c r="B169" s="5">
        <f t="shared" si="4"/>
        <v>86822</v>
      </c>
      <c r="C169" s="34" t="s">
        <v>703</v>
      </c>
      <c r="E169" s="2" t="s">
        <v>103</v>
      </c>
      <c r="F169" s="4">
        <v>30933</v>
      </c>
      <c r="G169" s="4">
        <v>31608</v>
      </c>
      <c r="I169" s="6"/>
    </row>
    <row r="170" spans="1:9" ht="12.75">
      <c r="A170" s="30">
        <v>162</v>
      </c>
      <c r="B170" s="5">
        <f t="shared" si="4"/>
        <v>86823</v>
      </c>
      <c r="C170" s="34" t="s">
        <v>704</v>
      </c>
      <c r="E170" s="2" t="s">
        <v>103</v>
      </c>
      <c r="F170" s="4">
        <v>30933</v>
      </c>
      <c r="G170" s="4">
        <v>31608</v>
      </c>
      <c r="I170" s="6"/>
    </row>
    <row r="171" spans="1:9" ht="12.75">
      <c r="A171" s="30">
        <v>163</v>
      </c>
      <c r="B171" s="5">
        <f t="shared" si="4"/>
        <v>86824</v>
      </c>
      <c r="C171" s="34" t="s">
        <v>705</v>
      </c>
      <c r="E171" s="2" t="s">
        <v>103</v>
      </c>
      <c r="F171" s="4">
        <v>30982</v>
      </c>
      <c r="G171" s="4">
        <v>31608</v>
      </c>
      <c r="I171" s="6"/>
    </row>
    <row r="172" spans="1:9" ht="12.75">
      <c r="A172" s="30">
        <v>164</v>
      </c>
      <c r="B172" s="5">
        <f t="shared" si="4"/>
        <v>86825</v>
      </c>
      <c r="C172" s="34" t="s">
        <v>706</v>
      </c>
      <c r="E172" s="2" t="s">
        <v>103</v>
      </c>
      <c r="F172" s="4">
        <v>30982</v>
      </c>
      <c r="G172" s="4">
        <v>31608</v>
      </c>
      <c r="I172" s="6"/>
    </row>
    <row r="173" spans="1:9" ht="12.75">
      <c r="A173" s="30">
        <v>165</v>
      </c>
      <c r="B173" s="5">
        <f t="shared" si="4"/>
        <v>86826</v>
      </c>
      <c r="C173" s="34" t="s">
        <v>707</v>
      </c>
      <c r="E173" s="2" t="s">
        <v>103</v>
      </c>
      <c r="F173" s="4">
        <v>30982</v>
      </c>
      <c r="G173" s="4">
        <v>31608</v>
      </c>
      <c r="I173" s="6"/>
    </row>
    <row r="174" spans="1:9" ht="12.75">
      <c r="A174" s="30">
        <v>166</v>
      </c>
      <c r="B174" s="5">
        <f t="shared" si="4"/>
        <v>86827</v>
      </c>
      <c r="C174" s="34" t="s">
        <v>708</v>
      </c>
      <c r="E174" s="2" t="s">
        <v>103</v>
      </c>
      <c r="F174" s="4">
        <v>30982</v>
      </c>
      <c r="G174" s="4">
        <v>31608</v>
      </c>
      <c r="I174" s="6"/>
    </row>
    <row r="175" spans="1:9" ht="12.75">
      <c r="A175" s="30">
        <v>167</v>
      </c>
      <c r="B175" s="5">
        <f t="shared" si="4"/>
        <v>86828</v>
      </c>
      <c r="C175" s="34" t="s">
        <v>709</v>
      </c>
      <c r="E175" s="2" t="s">
        <v>103</v>
      </c>
      <c r="F175" s="4">
        <v>30982</v>
      </c>
      <c r="G175" s="4">
        <v>31608</v>
      </c>
      <c r="I175" s="6"/>
    </row>
    <row r="176" spans="1:9" ht="12.75">
      <c r="A176" s="30">
        <v>168</v>
      </c>
      <c r="B176" s="5">
        <f t="shared" si="4"/>
        <v>86829</v>
      </c>
      <c r="C176" s="34" t="s">
        <v>710</v>
      </c>
      <c r="E176" s="2" t="s">
        <v>103</v>
      </c>
      <c r="F176" s="4">
        <v>30982</v>
      </c>
      <c r="G176" s="4">
        <v>31608</v>
      </c>
      <c r="I176" s="6"/>
    </row>
    <row r="177" spans="1:9" ht="12.75">
      <c r="A177" s="30">
        <v>169</v>
      </c>
      <c r="B177" s="5">
        <f t="shared" si="4"/>
        <v>86830</v>
      </c>
      <c r="C177" s="34" t="s">
        <v>711</v>
      </c>
      <c r="E177" s="2" t="s">
        <v>103</v>
      </c>
      <c r="F177" s="4">
        <v>30982</v>
      </c>
      <c r="G177" s="4">
        <v>31608</v>
      </c>
      <c r="I177" s="6"/>
    </row>
    <row r="178" spans="1:9" ht="12.75">
      <c r="A178" s="30">
        <v>170</v>
      </c>
      <c r="B178" s="5">
        <f t="shared" si="4"/>
        <v>86831</v>
      </c>
      <c r="C178" s="34" t="s">
        <v>712</v>
      </c>
      <c r="E178" s="2" t="s">
        <v>103</v>
      </c>
      <c r="F178" s="4">
        <v>31178</v>
      </c>
      <c r="G178" s="4">
        <v>31608</v>
      </c>
      <c r="I178" s="6"/>
    </row>
    <row r="179" spans="1:9" ht="12.75">
      <c r="A179" s="30">
        <v>171</v>
      </c>
      <c r="B179" s="5">
        <f t="shared" si="4"/>
        <v>86832</v>
      </c>
      <c r="C179" s="34" t="s">
        <v>713</v>
      </c>
      <c r="E179" s="2" t="s">
        <v>103</v>
      </c>
      <c r="F179" s="4">
        <v>31178</v>
      </c>
      <c r="G179" s="4">
        <v>31608</v>
      </c>
      <c r="I179" s="6"/>
    </row>
    <row r="180" spans="1:9" ht="12.75">
      <c r="A180" s="30">
        <v>172</v>
      </c>
      <c r="B180" s="5">
        <f t="shared" si="4"/>
        <v>86833</v>
      </c>
      <c r="C180" s="34" t="s">
        <v>714</v>
      </c>
      <c r="E180" s="2" t="s">
        <v>103</v>
      </c>
      <c r="F180" s="4">
        <v>31178</v>
      </c>
      <c r="G180" s="4">
        <v>31608</v>
      </c>
      <c r="I180" s="6"/>
    </row>
    <row r="181" spans="1:9" ht="12.75">
      <c r="A181" s="30">
        <v>173</v>
      </c>
      <c r="B181" s="5">
        <f t="shared" si="4"/>
        <v>86834</v>
      </c>
      <c r="C181" s="34" t="s">
        <v>715</v>
      </c>
      <c r="E181" s="2" t="s">
        <v>103</v>
      </c>
      <c r="F181" s="4">
        <v>31178</v>
      </c>
      <c r="G181" s="4">
        <v>31608</v>
      </c>
      <c r="I181" s="6"/>
    </row>
    <row r="182" spans="1:9" ht="12.75">
      <c r="A182" s="30">
        <v>174</v>
      </c>
      <c r="B182" s="5">
        <f t="shared" si="4"/>
        <v>86835</v>
      </c>
      <c r="C182" s="34" t="s">
        <v>716</v>
      </c>
      <c r="E182" s="2" t="s">
        <v>103</v>
      </c>
      <c r="F182" s="4">
        <v>31178</v>
      </c>
      <c r="G182" s="4">
        <v>31608</v>
      </c>
      <c r="I182" s="6"/>
    </row>
    <row r="183" spans="1:9" ht="12.75">
      <c r="A183" s="30">
        <v>175</v>
      </c>
      <c r="B183" s="5">
        <f t="shared" si="4"/>
        <v>86836</v>
      </c>
      <c r="C183" s="34" t="s">
        <v>717</v>
      </c>
      <c r="E183" s="2" t="s">
        <v>103</v>
      </c>
      <c r="F183" s="4">
        <v>31178</v>
      </c>
      <c r="G183" s="4">
        <v>31608</v>
      </c>
      <c r="I183" s="6"/>
    </row>
    <row r="184" spans="1:9" ht="12.75">
      <c r="A184" s="30">
        <v>176</v>
      </c>
      <c r="B184" s="5">
        <f t="shared" si="4"/>
        <v>86837</v>
      </c>
      <c r="C184" s="34" t="s">
        <v>718</v>
      </c>
      <c r="E184" s="2" t="s">
        <v>103</v>
      </c>
      <c r="F184" s="4">
        <v>31269</v>
      </c>
      <c r="G184" s="4">
        <v>31608</v>
      </c>
      <c r="I184" s="6"/>
    </row>
    <row r="185" spans="1:9" ht="12.75">
      <c r="A185" s="30">
        <v>177</v>
      </c>
      <c r="B185" s="5">
        <f t="shared" si="4"/>
        <v>86838</v>
      </c>
      <c r="C185" s="34" t="s">
        <v>719</v>
      </c>
      <c r="E185" s="2" t="s">
        <v>103</v>
      </c>
      <c r="F185" s="4">
        <v>31269</v>
      </c>
      <c r="G185" s="4">
        <v>31608</v>
      </c>
      <c r="I185" s="6"/>
    </row>
    <row r="186" spans="1:9" ht="12.75">
      <c r="A186" s="30">
        <v>178</v>
      </c>
      <c r="B186" s="5">
        <f t="shared" si="4"/>
        <v>86839</v>
      </c>
      <c r="C186" s="34" t="s">
        <v>720</v>
      </c>
      <c r="E186" s="2" t="s">
        <v>103</v>
      </c>
      <c r="F186" s="4">
        <v>31269</v>
      </c>
      <c r="G186" s="4">
        <v>31608</v>
      </c>
      <c r="I186" s="6"/>
    </row>
    <row r="187" spans="1:9" ht="12.75">
      <c r="A187" s="30">
        <v>179</v>
      </c>
      <c r="B187" s="5">
        <f t="shared" si="4"/>
        <v>86840</v>
      </c>
      <c r="C187" s="34" t="s">
        <v>721</v>
      </c>
      <c r="E187" s="2" t="s">
        <v>103</v>
      </c>
      <c r="F187" s="4">
        <v>31269</v>
      </c>
      <c r="G187" s="4">
        <v>31608</v>
      </c>
      <c r="I187" s="6"/>
    </row>
    <row r="188" spans="1:9" ht="12.75">
      <c r="A188" s="30">
        <v>180</v>
      </c>
      <c r="B188" s="5">
        <f t="shared" si="4"/>
        <v>86841</v>
      </c>
      <c r="C188" s="34" t="s">
        <v>722</v>
      </c>
      <c r="E188" s="2" t="s">
        <v>103</v>
      </c>
      <c r="F188" s="4">
        <v>31332</v>
      </c>
      <c r="G188" s="4">
        <v>31608</v>
      </c>
      <c r="I188" s="6"/>
    </row>
    <row r="189" spans="1:9" ht="12.75">
      <c r="A189" s="30">
        <v>181</v>
      </c>
      <c r="B189" s="5">
        <f t="shared" si="4"/>
        <v>86842</v>
      </c>
      <c r="C189" s="34" t="s">
        <v>723</v>
      </c>
      <c r="E189" s="2" t="s">
        <v>103</v>
      </c>
      <c r="F189" s="4">
        <v>31332</v>
      </c>
      <c r="G189" s="4">
        <v>31608</v>
      </c>
      <c r="I189" s="6"/>
    </row>
    <row r="190" spans="1:9" ht="12.75">
      <c r="A190" s="30">
        <v>182</v>
      </c>
      <c r="B190" s="5">
        <f t="shared" si="4"/>
        <v>86843</v>
      </c>
      <c r="C190" s="34" t="s">
        <v>724</v>
      </c>
      <c r="E190" s="2" t="s">
        <v>103</v>
      </c>
      <c r="F190" s="4">
        <v>31332</v>
      </c>
      <c r="G190" s="4">
        <v>31608</v>
      </c>
      <c r="I190" s="6"/>
    </row>
    <row r="191" spans="1:9" ht="12.75">
      <c r="A191" s="30">
        <v>183</v>
      </c>
      <c r="B191" s="5">
        <f t="shared" si="4"/>
        <v>86844</v>
      </c>
      <c r="C191" s="34" t="s">
        <v>725</v>
      </c>
      <c r="E191" s="2" t="s">
        <v>103</v>
      </c>
      <c r="F191" s="4">
        <v>31332</v>
      </c>
      <c r="G191" s="4">
        <v>31608</v>
      </c>
      <c r="I191" s="6"/>
    </row>
    <row r="192" spans="1:9" ht="12.75">
      <c r="A192" s="30">
        <v>184</v>
      </c>
      <c r="B192" s="5">
        <f t="shared" si="4"/>
        <v>86845</v>
      </c>
      <c r="C192" s="34" t="s">
        <v>726</v>
      </c>
      <c r="E192" s="2" t="s">
        <v>103</v>
      </c>
      <c r="F192" s="4">
        <v>31332</v>
      </c>
      <c r="G192" s="4">
        <v>31608</v>
      </c>
      <c r="I192" s="6"/>
    </row>
    <row r="193" spans="1:9" ht="12.75">
      <c r="A193" s="30">
        <v>185</v>
      </c>
      <c r="B193" s="5">
        <f t="shared" si="4"/>
        <v>86846</v>
      </c>
      <c r="C193" s="34" t="s">
        <v>727</v>
      </c>
      <c r="E193" s="2" t="s">
        <v>103</v>
      </c>
      <c r="F193" s="4">
        <v>31332</v>
      </c>
      <c r="G193" s="4">
        <v>31608</v>
      </c>
      <c r="I193" s="6"/>
    </row>
    <row r="194" spans="1:9" ht="12.75">
      <c r="A194" s="30">
        <v>186</v>
      </c>
      <c r="B194" s="5">
        <f t="shared" si="4"/>
        <v>86847</v>
      </c>
      <c r="C194" s="34" t="s">
        <v>728</v>
      </c>
      <c r="E194" s="2" t="s">
        <v>103</v>
      </c>
      <c r="F194" s="4">
        <v>31332</v>
      </c>
      <c r="G194" s="4">
        <v>31608</v>
      </c>
      <c r="I194" s="6"/>
    </row>
    <row r="195" spans="1:9" ht="12.75">
      <c r="A195" s="30">
        <v>187</v>
      </c>
      <c r="B195" s="5">
        <v>91915</v>
      </c>
      <c r="C195" s="34" t="s">
        <v>729</v>
      </c>
      <c r="E195" s="2" t="s">
        <v>103</v>
      </c>
      <c r="F195" s="4">
        <v>31479</v>
      </c>
      <c r="G195" s="4">
        <v>32385</v>
      </c>
      <c r="I195" s="6"/>
    </row>
    <row r="196" spans="1:9" ht="12.75">
      <c r="A196" s="30">
        <v>188</v>
      </c>
      <c r="B196" s="5">
        <f>B195+1</f>
        <v>91916</v>
      </c>
      <c r="C196" s="34" t="s">
        <v>730</v>
      </c>
      <c r="E196" s="2" t="s">
        <v>103</v>
      </c>
      <c r="F196" s="4">
        <v>31479</v>
      </c>
      <c r="G196" s="4">
        <v>32385</v>
      </c>
      <c r="I196" s="6"/>
    </row>
    <row r="197" spans="1:9" ht="12.75">
      <c r="A197" s="30">
        <v>189</v>
      </c>
      <c r="B197" s="5">
        <f aca="true" t="shared" si="5" ref="B197:B202">B196+1</f>
        <v>91917</v>
      </c>
      <c r="C197" s="34" t="s">
        <v>731</v>
      </c>
      <c r="E197" s="2" t="s">
        <v>103</v>
      </c>
      <c r="F197" s="4">
        <v>31479</v>
      </c>
      <c r="G197" s="4">
        <v>32385</v>
      </c>
      <c r="I197" s="6"/>
    </row>
    <row r="198" spans="1:9" ht="12.75">
      <c r="A198" s="30">
        <v>190</v>
      </c>
      <c r="B198" s="5">
        <f t="shared" si="5"/>
        <v>91918</v>
      </c>
      <c r="C198" s="34" t="s">
        <v>732</v>
      </c>
      <c r="E198" s="2" t="s">
        <v>103</v>
      </c>
      <c r="F198" s="4">
        <v>31479</v>
      </c>
      <c r="G198" s="4">
        <v>32385</v>
      </c>
      <c r="I198" s="6"/>
    </row>
    <row r="199" spans="1:9" ht="12.75">
      <c r="A199" s="30">
        <v>191</v>
      </c>
      <c r="B199" s="5">
        <f t="shared" si="5"/>
        <v>91919</v>
      </c>
      <c r="C199" s="34" t="s">
        <v>733</v>
      </c>
      <c r="E199" s="2" t="s">
        <v>103</v>
      </c>
      <c r="F199" s="4">
        <v>31514</v>
      </c>
      <c r="G199" s="4">
        <v>32385</v>
      </c>
      <c r="I199" s="6"/>
    </row>
    <row r="200" spans="1:9" ht="12.75">
      <c r="A200" s="30">
        <v>192</v>
      </c>
      <c r="B200" s="5">
        <f t="shared" si="5"/>
        <v>91920</v>
      </c>
      <c r="C200" s="34" t="s">
        <v>734</v>
      </c>
      <c r="E200" s="2" t="s">
        <v>103</v>
      </c>
      <c r="F200" s="4">
        <v>31738</v>
      </c>
      <c r="G200" s="4">
        <v>32385</v>
      </c>
      <c r="I200" s="6"/>
    </row>
    <row r="201" spans="1:9" ht="12.75">
      <c r="A201" s="30">
        <v>193</v>
      </c>
      <c r="B201" s="5">
        <f t="shared" si="5"/>
        <v>91921</v>
      </c>
      <c r="C201" s="34" t="s">
        <v>735</v>
      </c>
      <c r="E201" s="2" t="s">
        <v>103</v>
      </c>
      <c r="F201" s="4">
        <v>31738</v>
      </c>
      <c r="G201" s="4">
        <v>32385</v>
      </c>
      <c r="I201" s="6"/>
    </row>
    <row r="202" spans="1:9" ht="12.75">
      <c r="A202" s="30">
        <v>194</v>
      </c>
      <c r="B202" s="5">
        <f t="shared" si="5"/>
        <v>91922</v>
      </c>
      <c r="C202" s="34" t="s">
        <v>736</v>
      </c>
      <c r="E202" s="2" t="s">
        <v>103</v>
      </c>
      <c r="F202" s="4">
        <v>31738</v>
      </c>
      <c r="G202" s="4">
        <v>32385</v>
      </c>
      <c r="I202" s="6"/>
    </row>
    <row r="203" spans="1:9" ht="12.75">
      <c r="A203" s="30">
        <v>195</v>
      </c>
      <c r="B203" s="5">
        <v>108255</v>
      </c>
      <c r="C203" s="34" t="s">
        <v>737</v>
      </c>
      <c r="E203" s="2" t="s">
        <v>103</v>
      </c>
      <c r="F203" s="4">
        <v>35077</v>
      </c>
      <c r="G203" s="4">
        <v>35499</v>
      </c>
      <c r="I203" s="6"/>
    </row>
    <row r="204" spans="1:9" ht="12.75">
      <c r="A204" s="30">
        <v>196</v>
      </c>
      <c r="B204" s="5">
        <f>B203+1</f>
        <v>108256</v>
      </c>
      <c r="C204" s="34" t="s">
        <v>738</v>
      </c>
      <c r="E204" s="2" t="s">
        <v>103</v>
      </c>
      <c r="F204" s="4">
        <v>35077</v>
      </c>
      <c r="G204" s="4">
        <v>35499</v>
      </c>
      <c r="I204" s="6"/>
    </row>
    <row r="205" spans="1:9" ht="12.75">
      <c r="A205" s="30">
        <v>197</v>
      </c>
      <c r="B205" s="5">
        <f>B204+1</f>
        <v>108257</v>
      </c>
      <c r="C205" s="34" t="s">
        <v>739</v>
      </c>
      <c r="E205" s="2" t="s">
        <v>103</v>
      </c>
      <c r="F205" s="4">
        <v>35077</v>
      </c>
      <c r="G205" s="4">
        <v>35499</v>
      </c>
      <c r="I205" s="6"/>
    </row>
    <row r="206" spans="1:9" ht="12.75">
      <c r="A206" s="30">
        <v>198</v>
      </c>
      <c r="B206" s="5">
        <v>110637</v>
      </c>
      <c r="C206" s="34" t="s">
        <v>740</v>
      </c>
      <c r="E206" s="2" t="s">
        <v>103</v>
      </c>
      <c r="F206" s="4">
        <v>35651</v>
      </c>
      <c r="G206" s="4">
        <v>36315</v>
      </c>
      <c r="I206" s="6"/>
    </row>
    <row r="207" spans="1:9" ht="12.75">
      <c r="A207" s="30">
        <v>199</v>
      </c>
      <c r="B207" s="5">
        <f aca="true" t="shared" si="6" ref="B207:B212">B206+1</f>
        <v>110638</v>
      </c>
      <c r="C207" s="34" t="s">
        <v>741</v>
      </c>
      <c r="E207" s="2" t="s">
        <v>103</v>
      </c>
      <c r="F207" s="4">
        <v>35651</v>
      </c>
      <c r="G207" s="4">
        <v>36315</v>
      </c>
      <c r="I207" s="6"/>
    </row>
    <row r="208" spans="1:9" ht="12.75">
      <c r="A208" s="30">
        <v>200</v>
      </c>
      <c r="B208" s="5">
        <f t="shared" si="6"/>
        <v>110639</v>
      </c>
      <c r="C208" s="34" t="s">
        <v>742</v>
      </c>
      <c r="E208" s="2" t="s">
        <v>103</v>
      </c>
      <c r="F208" s="4">
        <v>35651</v>
      </c>
      <c r="G208" s="4">
        <v>36315</v>
      </c>
      <c r="I208" s="6"/>
    </row>
    <row r="209" spans="1:9" ht="12.75">
      <c r="A209" s="30">
        <v>201</v>
      </c>
      <c r="B209" s="5">
        <f t="shared" si="6"/>
        <v>110640</v>
      </c>
      <c r="C209" s="34" t="s">
        <v>743</v>
      </c>
      <c r="E209" s="2" t="s">
        <v>103</v>
      </c>
      <c r="F209" s="4">
        <v>35651</v>
      </c>
      <c r="G209" s="4">
        <v>36315</v>
      </c>
      <c r="I209" s="6"/>
    </row>
    <row r="210" spans="1:9" ht="12.75">
      <c r="A210" s="30">
        <v>202</v>
      </c>
      <c r="B210" s="5">
        <f t="shared" si="6"/>
        <v>110641</v>
      </c>
      <c r="C210" s="34" t="s">
        <v>744</v>
      </c>
      <c r="E210" s="2" t="s">
        <v>103</v>
      </c>
      <c r="F210" s="4">
        <v>35651</v>
      </c>
      <c r="G210" s="4">
        <v>36315</v>
      </c>
      <c r="I210" s="6"/>
    </row>
    <row r="211" spans="1:9" ht="12.75">
      <c r="A211" s="30">
        <v>203</v>
      </c>
      <c r="B211" s="5">
        <f t="shared" si="6"/>
        <v>110642</v>
      </c>
      <c r="C211" s="34" t="s">
        <v>745</v>
      </c>
      <c r="E211" s="2" t="s">
        <v>103</v>
      </c>
      <c r="F211" s="4">
        <v>35959</v>
      </c>
      <c r="G211" s="4">
        <v>36315</v>
      </c>
      <c r="I211" s="6"/>
    </row>
    <row r="212" spans="1:9" ht="12.75">
      <c r="A212" s="30">
        <v>204</v>
      </c>
      <c r="B212" s="5">
        <f t="shared" si="6"/>
        <v>110643</v>
      </c>
      <c r="C212" s="34" t="s">
        <v>746</v>
      </c>
      <c r="E212" s="2" t="s">
        <v>103</v>
      </c>
      <c r="F212" s="4">
        <v>35959</v>
      </c>
      <c r="G212" s="4">
        <v>36315</v>
      </c>
      <c r="I212" s="6"/>
    </row>
    <row r="213" spans="1:9" ht="12.75">
      <c r="A213" s="30">
        <v>205</v>
      </c>
      <c r="B213" s="5">
        <v>111674</v>
      </c>
      <c r="C213" s="34" t="s">
        <v>747</v>
      </c>
      <c r="E213" s="2" t="s">
        <v>103</v>
      </c>
      <c r="F213" s="4">
        <v>36514</v>
      </c>
      <c r="G213" s="4">
        <v>36607</v>
      </c>
      <c r="I213" s="6"/>
    </row>
    <row r="214" spans="1:9" ht="12.75">
      <c r="A214" s="30">
        <v>206</v>
      </c>
      <c r="B214" s="5">
        <v>111675</v>
      </c>
      <c r="C214" s="34" t="s">
        <v>748</v>
      </c>
      <c r="E214" s="2" t="s">
        <v>103</v>
      </c>
      <c r="F214" s="4">
        <v>36514</v>
      </c>
      <c r="G214" s="4">
        <v>36607</v>
      </c>
      <c r="I214" s="6"/>
    </row>
    <row r="215" spans="1:9" ht="12.75">
      <c r="A215" s="30">
        <v>207</v>
      </c>
      <c r="B215" s="5">
        <v>112431</v>
      </c>
      <c r="C215" s="34" t="s">
        <v>749</v>
      </c>
      <c r="E215" s="2" t="s">
        <v>103</v>
      </c>
      <c r="F215" s="4">
        <v>36892</v>
      </c>
      <c r="G215" s="4">
        <v>36924</v>
      </c>
      <c r="I215" s="6"/>
    </row>
    <row r="216" spans="1:9" ht="12.75">
      <c r="A216" s="30">
        <v>208</v>
      </c>
      <c r="B216" s="5">
        <v>112432</v>
      </c>
      <c r="C216" s="34" t="s">
        <v>750</v>
      </c>
      <c r="E216" s="2" t="s">
        <v>103</v>
      </c>
      <c r="F216" s="4">
        <v>36892</v>
      </c>
      <c r="G216" s="4">
        <v>36924</v>
      </c>
      <c r="I216" s="6"/>
    </row>
    <row r="217" spans="1:9" ht="12.75">
      <c r="A217" s="30">
        <v>209</v>
      </c>
      <c r="B217" s="5">
        <v>113072</v>
      </c>
      <c r="C217" s="34" t="s">
        <v>751</v>
      </c>
      <c r="E217" s="2" t="s">
        <v>103</v>
      </c>
      <c r="F217" s="4">
        <v>36485</v>
      </c>
      <c r="G217" s="4">
        <v>37042</v>
      </c>
      <c r="I217" s="6"/>
    </row>
    <row r="218" spans="1:9" ht="12.75">
      <c r="A218" s="30">
        <v>210</v>
      </c>
      <c r="B218" s="5">
        <f>B217+1</f>
        <v>113073</v>
      </c>
      <c r="C218" s="34" t="s">
        <v>748</v>
      </c>
      <c r="E218" s="2" t="s">
        <v>103</v>
      </c>
      <c r="F218" s="4">
        <v>36485</v>
      </c>
      <c r="G218" s="4">
        <v>37042</v>
      </c>
      <c r="I218" s="6"/>
    </row>
    <row r="219" spans="1:9" ht="12.75">
      <c r="A219" s="30">
        <v>211</v>
      </c>
      <c r="B219" s="5">
        <f>B218+1</f>
        <v>113074</v>
      </c>
      <c r="C219" s="34" t="s">
        <v>752</v>
      </c>
      <c r="E219" s="2" t="s">
        <v>103</v>
      </c>
      <c r="F219" s="4">
        <v>36485</v>
      </c>
      <c r="G219" s="4">
        <v>37042</v>
      </c>
      <c r="I219" s="6"/>
    </row>
    <row r="220" spans="1:9" ht="12.75">
      <c r="A220" s="30">
        <v>212</v>
      </c>
      <c r="B220" s="5">
        <v>117438</v>
      </c>
      <c r="C220" s="34" t="s">
        <v>753</v>
      </c>
      <c r="E220" s="2" t="s">
        <v>103</v>
      </c>
      <c r="F220" s="4">
        <v>38304</v>
      </c>
      <c r="G220" s="4">
        <v>38435</v>
      </c>
      <c r="I220" s="6"/>
    </row>
    <row r="221" spans="1:9" ht="12.75">
      <c r="A221" s="30">
        <v>213</v>
      </c>
      <c r="B221" s="5">
        <v>117439</v>
      </c>
      <c r="C221" s="34" t="s">
        <v>754</v>
      </c>
      <c r="E221" s="2" t="s">
        <v>103</v>
      </c>
      <c r="F221" s="4">
        <v>38304</v>
      </c>
      <c r="G221" s="4">
        <v>38435</v>
      </c>
      <c r="I221" s="6"/>
    </row>
    <row r="222" spans="1:9" ht="12.75">
      <c r="A222" s="30">
        <v>214</v>
      </c>
      <c r="B222" s="5">
        <v>117983</v>
      </c>
      <c r="C222" s="34" t="s">
        <v>755</v>
      </c>
      <c r="E222" s="2" t="s">
        <v>103</v>
      </c>
      <c r="F222" s="4">
        <v>38493</v>
      </c>
      <c r="G222" s="4">
        <v>38596</v>
      </c>
      <c r="I222" s="6"/>
    </row>
    <row r="223" spans="1:9" ht="12.75">
      <c r="A223" s="30">
        <v>215</v>
      </c>
      <c r="B223" s="5">
        <f>B222+1</f>
        <v>117984</v>
      </c>
      <c r="C223" s="34" t="s">
        <v>756</v>
      </c>
      <c r="E223" s="2" t="s">
        <v>103</v>
      </c>
      <c r="F223" s="4">
        <v>38493</v>
      </c>
      <c r="G223" s="4">
        <v>38596</v>
      </c>
      <c r="I223" s="6"/>
    </row>
    <row r="224" spans="1:9" ht="12.75">
      <c r="A224" s="30">
        <v>216</v>
      </c>
      <c r="B224" s="5">
        <f>B223+1</f>
        <v>117985</v>
      </c>
      <c r="C224" s="34" t="s">
        <v>757</v>
      </c>
      <c r="E224" s="2" t="s">
        <v>103</v>
      </c>
      <c r="F224" s="4">
        <v>38493</v>
      </c>
      <c r="G224" s="4">
        <v>38596</v>
      </c>
      <c r="I224" s="6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108</v>
      </c>
      <c r="B1" t="s">
        <v>109</v>
      </c>
      <c r="I1" s="7"/>
    </row>
    <row r="2" spans="9:11" ht="24" customHeight="1" thickBot="1">
      <c r="I2" s="7"/>
      <c r="K2" s="14" t="s">
        <v>97</v>
      </c>
    </row>
    <row r="3" spans="1:9" ht="13.5" thickTop="1">
      <c r="A3" t="s">
        <v>758</v>
      </c>
      <c r="B3" t="s">
        <v>759</v>
      </c>
      <c r="I3" s="7"/>
    </row>
    <row r="4" spans="2:9" ht="12.75">
      <c r="B4" t="s">
        <v>760</v>
      </c>
      <c r="I4" s="7"/>
    </row>
    <row r="5" spans="2:9" ht="12.75">
      <c r="B5" s="1" t="s">
        <v>761</v>
      </c>
      <c r="I5" s="7"/>
    </row>
    <row r="6" spans="6:9" ht="12.75">
      <c r="F6" s="2" t="s">
        <v>98</v>
      </c>
      <c r="G6" s="2" t="s">
        <v>98</v>
      </c>
      <c r="H6" s="16"/>
      <c r="I6" s="2" t="s">
        <v>99</v>
      </c>
    </row>
    <row r="7" spans="1:9" ht="13.5" customHeight="1">
      <c r="A7" s="2" t="s">
        <v>95</v>
      </c>
      <c r="B7" s="2" t="s">
        <v>92</v>
      </c>
      <c r="C7" s="24" t="s">
        <v>93</v>
      </c>
      <c r="E7" s="2" t="s">
        <v>94</v>
      </c>
      <c r="F7" s="2" t="s">
        <v>100</v>
      </c>
      <c r="G7" s="2" t="s">
        <v>101</v>
      </c>
      <c r="H7" s="16"/>
      <c r="I7" s="2" t="s">
        <v>102</v>
      </c>
    </row>
    <row r="8" spans="2:8" ht="12.75">
      <c r="B8" s="2"/>
      <c r="C8" s="24"/>
      <c r="E8" s="2"/>
      <c r="F8" s="2"/>
      <c r="G8" s="2"/>
      <c r="H8" s="7"/>
    </row>
    <row r="9" spans="1:9" ht="12.75">
      <c r="A9" s="30">
        <v>1</v>
      </c>
      <c r="B9" s="5">
        <v>69048</v>
      </c>
      <c r="C9" s="34" t="s">
        <v>762</v>
      </c>
      <c r="E9" s="2" t="s">
        <v>103</v>
      </c>
      <c r="F9" s="4">
        <v>29344</v>
      </c>
      <c r="G9" s="4">
        <v>29666</v>
      </c>
      <c r="H9" s="7"/>
      <c r="I9" s="6"/>
    </row>
    <row r="10" spans="1:9" ht="12.75">
      <c r="A10" s="30">
        <v>2</v>
      </c>
      <c r="B10" s="5">
        <f>B9+1</f>
        <v>69049</v>
      </c>
      <c r="C10" s="34" t="s">
        <v>763</v>
      </c>
      <c r="E10" s="2" t="s">
        <v>103</v>
      </c>
      <c r="F10" s="4">
        <v>29344</v>
      </c>
      <c r="G10" s="4">
        <v>29666</v>
      </c>
      <c r="H10" s="7"/>
      <c r="I10" s="6"/>
    </row>
    <row r="11" spans="1:9" ht="12.75">
      <c r="A11" s="30">
        <v>3</v>
      </c>
      <c r="B11" s="5">
        <f aca="true" t="shared" si="0" ref="B11:B26">B10+1</f>
        <v>69050</v>
      </c>
      <c r="C11" s="34" t="s">
        <v>764</v>
      </c>
      <c r="E11" s="2" t="s">
        <v>103</v>
      </c>
      <c r="F11" s="4">
        <v>29344</v>
      </c>
      <c r="G11" s="4">
        <v>29666</v>
      </c>
      <c r="H11" s="7"/>
      <c r="I11" s="6"/>
    </row>
    <row r="12" spans="1:9" ht="12.75">
      <c r="A12" s="30">
        <v>4</v>
      </c>
      <c r="B12" s="5">
        <f t="shared" si="0"/>
        <v>69051</v>
      </c>
      <c r="C12" s="34" t="s">
        <v>765</v>
      </c>
      <c r="E12" s="2" t="s">
        <v>103</v>
      </c>
      <c r="F12" s="4">
        <v>29344</v>
      </c>
      <c r="G12" s="4">
        <v>29666</v>
      </c>
      <c r="H12" s="7"/>
      <c r="I12" s="6"/>
    </row>
    <row r="13" spans="1:9" ht="12.75">
      <c r="A13" s="30">
        <v>5</v>
      </c>
      <c r="B13" s="5">
        <f t="shared" si="0"/>
        <v>69052</v>
      </c>
      <c r="C13" s="34" t="s">
        <v>766</v>
      </c>
      <c r="E13" s="2" t="s">
        <v>103</v>
      </c>
      <c r="F13" s="4">
        <v>29344</v>
      </c>
      <c r="G13" s="4">
        <v>29666</v>
      </c>
      <c r="H13" s="7"/>
      <c r="I13" s="6"/>
    </row>
    <row r="14" spans="1:9" ht="12.75">
      <c r="A14" s="30">
        <v>6</v>
      </c>
      <c r="B14" s="5">
        <f t="shared" si="0"/>
        <v>69053</v>
      </c>
      <c r="C14" s="34" t="s">
        <v>767</v>
      </c>
      <c r="E14" s="2" t="s">
        <v>103</v>
      </c>
      <c r="F14" s="4">
        <v>29344</v>
      </c>
      <c r="G14" s="4">
        <v>29666</v>
      </c>
      <c r="H14" s="7"/>
      <c r="I14" s="6"/>
    </row>
    <row r="15" spans="1:9" ht="12.75">
      <c r="A15" s="30">
        <v>7</v>
      </c>
      <c r="B15" s="5">
        <f t="shared" si="0"/>
        <v>69054</v>
      </c>
      <c r="C15" s="34" t="s">
        <v>768</v>
      </c>
      <c r="E15" s="2" t="s">
        <v>103</v>
      </c>
      <c r="F15" s="4">
        <v>29344</v>
      </c>
      <c r="G15" s="4">
        <v>29666</v>
      </c>
      <c r="H15" s="7"/>
      <c r="I15" s="6"/>
    </row>
    <row r="16" spans="1:9" ht="12.75">
      <c r="A16" s="30">
        <v>8</v>
      </c>
      <c r="B16" s="5">
        <f t="shared" si="0"/>
        <v>69055</v>
      </c>
      <c r="C16" s="34" t="s">
        <v>769</v>
      </c>
      <c r="D16" s="2" t="s">
        <v>107</v>
      </c>
      <c r="E16" s="2" t="s">
        <v>103</v>
      </c>
      <c r="F16" s="4">
        <v>29344</v>
      </c>
      <c r="G16" s="4">
        <v>29666</v>
      </c>
      <c r="H16" s="7"/>
      <c r="I16" s="6"/>
    </row>
    <row r="17" spans="1:9" ht="12.75">
      <c r="A17" s="30">
        <v>9</v>
      </c>
      <c r="B17" s="5">
        <f t="shared" si="0"/>
        <v>69056</v>
      </c>
      <c r="C17" s="34" t="s">
        <v>770</v>
      </c>
      <c r="E17" s="2" t="s">
        <v>103</v>
      </c>
      <c r="F17" s="4">
        <v>29344</v>
      </c>
      <c r="G17" s="4">
        <v>29666</v>
      </c>
      <c r="H17" s="7"/>
      <c r="I17" s="6"/>
    </row>
    <row r="18" spans="1:9" ht="12.75">
      <c r="A18" s="30">
        <v>10</v>
      </c>
      <c r="B18" s="5">
        <f t="shared" si="0"/>
        <v>69057</v>
      </c>
      <c r="C18" s="34" t="s">
        <v>771</v>
      </c>
      <c r="E18" s="2" t="s">
        <v>103</v>
      </c>
      <c r="F18" s="4">
        <v>29344</v>
      </c>
      <c r="G18" s="4">
        <v>29666</v>
      </c>
      <c r="H18" s="7"/>
      <c r="I18" s="6"/>
    </row>
    <row r="19" spans="1:9" ht="12.75">
      <c r="A19" s="30">
        <v>11</v>
      </c>
      <c r="B19" s="5">
        <f t="shared" si="0"/>
        <v>69058</v>
      </c>
      <c r="C19" s="34" t="s">
        <v>772</v>
      </c>
      <c r="E19" s="2" t="s">
        <v>103</v>
      </c>
      <c r="F19" s="4">
        <v>29344</v>
      </c>
      <c r="G19" s="4">
        <v>29666</v>
      </c>
      <c r="H19" s="7"/>
      <c r="I19" s="6"/>
    </row>
    <row r="20" spans="1:9" ht="12.75">
      <c r="A20" s="30">
        <v>12</v>
      </c>
      <c r="B20" s="5">
        <f t="shared" si="0"/>
        <v>69059</v>
      </c>
      <c r="C20" s="34" t="s">
        <v>773</v>
      </c>
      <c r="E20" s="2" t="s">
        <v>103</v>
      </c>
      <c r="F20" s="4">
        <v>29344</v>
      </c>
      <c r="G20" s="4">
        <v>29666</v>
      </c>
      <c r="H20" s="7"/>
      <c r="I20" s="6"/>
    </row>
    <row r="21" spans="1:9" ht="12.75">
      <c r="A21" s="30">
        <v>13</v>
      </c>
      <c r="B21" s="5">
        <f t="shared" si="0"/>
        <v>69060</v>
      </c>
      <c r="C21" s="34" t="s">
        <v>774</v>
      </c>
      <c r="E21" s="2" t="s">
        <v>103</v>
      </c>
      <c r="F21" s="4">
        <v>29344</v>
      </c>
      <c r="G21" s="4">
        <v>29666</v>
      </c>
      <c r="H21" s="7"/>
      <c r="I21" s="6"/>
    </row>
    <row r="22" spans="1:9" ht="12.75">
      <c r="A22" s="30">
        <v>14</v>
      </c>
      <c r="B22" s="5">
        <f t="shared" si="0"/>
        <v>69061</v>
      </c>
      <c r="C22" s="34" t="s">
        <v>775</v>
      </c>
      <c r="E22" s="2" t="s">
        <v>103</v>
      </c>
      <c r="F22" s="4">
        <v>29344</v>
      </c>
      <c r="G22" s="4">
        <v>29666</v>
      </c>
      <c r="H22" s="7"/>
      <c r="I22" s="6"/>
    </row>
    <row r="23" spans="1:9" ht="12.75">
      <c r="A23" s="30">
        <v>15</v>
      </c>
      <c r="B23" s="5">
        <f t="shared" si="0"/>
        <v>69062</v>
      </c>
      <c r="C23" s="34" t="s">
        <v>776</v>
      </c>
      <c r="E23" s="2" t="s">
        <v>103</v>
      </c>
      <c r="F23" s="4">
        <v>29344</v>
      </c>
      <c r="G23" s="4">
        <v>29666</v>
      </c>
      <c r="H23" s="7"/>
      <c r="I23" s="6"/>
    </row>
    <row r="24" spans="1:9" ht="12.75">
      <c r="A24" s="30">
        <v>16</v>
      </c>
      <c r="B24" s="5">
        <f t="shared" si="0"/>
        <v>69063</v>
      </c>
      <c r="C24" s="34" t="s">
        <v>777</v>
      </c>
      <c r="E24" s="2" t="s">
        <v>103</v>
      </c>
      <c r="F24" s="4">
        <v>29344</v>
      </c>
      <c r="G24" s="4">
        <v>29666</v>
      </c>
      <c r="H24" s="7"/>
      <c r="I24" s="6"/>
    </row>
    <row r="25" spans="1:9" ht="12.75">
      <c r="A25" s="30">
        <v>17</v>
      </c>
      <c r="B25" s="5">
        <f t="shared" si="0"/>
        <v>69064</v>
      </c>
      <c r="C25" s="34" t="s">
        <v>778</v>
      </c>
      <c r="E25" s="2" t="s">
        <v>103</v>
      </c>
      <c r="F25" s="4">
        <v>29344</v>
      </c>
      <c r="G25" s="4">
        <v>29666</v>
      </c>
      <c r="H25" s="19"/>
      <c r="I25" s="6"/>
    </row>
    <row r="26" spans="1:10" ht="12.75">
      <c r="A26" s="30">
        <v>18</v>
      </c>
      <c r="B26" s="5">
        <f t="shared" si="0"/>
        <v>69065</v>
      </c>
      <c r="C26" s="34" t="s">
        <v>779</v>
      </c>
      <c r="E26" s="2" t="s">
        <v>103</v>
      </c>
      <c r="F26" s="4">
        <v>29344</v>
      </c>
      <c r="G26" s="4">
        <v>29666</v>
      </c>
      <c r="H26" s="19"/>
      <c r="I26" s="6"/>
      <c r="J26" s="7"/>
    </row>
    <row r="27" spans="1:10" ht="12.75">
      <c r="A27" s="30">
        <v>19</v>
      </c>
      <c r="B27" s="5">
        <v>73637</v>
      </c>
      <c r="C27" s="34" t="s">
        <v>780</v>
      </c>
      <c r="E27" s="2" t="s">
        <v>103</v>
      </c>
      <c r="F27" s="4">
        <v>29848</v>
      </c>
      <c r="G27" s="4">
        <v>29974</v>
      </c>
      <c r="H27" s="19"/>
      <c r="I27" s="6"/>
      <c r="J27" s="7"/>
    </row>
    <row r="28" spans="1:10" ht="12.75">
      <c r="A28" s="30">
        <v>20</v>
      </c>
      <c r="B28" s="5">
        <f>B27+1</f>
        <v>73638</v>
      </c>
      <c r="C28" s="34" t="s">
        <v>781</v>
      </c>
      <c r="E28" s="2" t="s">
        <v>103</v>
      </c>
      <c r="F28" s="4">
        <v>29848</v>
      </c>
      <c r="G28" s="4">
        <v>29974</v>
      </c>
      <c r="H28" s="19"/>
      <c r="I28" s="6"/>
      <c r="J28" s="7"/>
    </row>
    <row r="29" spans="1:10" ht="12.75">
      <c r="A29" s="30">
        <v>21</v>
      </c>
      <c r="B29" s="5">
        <f aca="true" t="shared" si="1" ref="B29:B38">B28+1</f>
        <v>73639</v>
      </c>
      <c r="C29" s="34" t="s">
        <v>782</v>
      </c>
      <c r="E29" s="2" t="s">
        <v>103</v>
      </c>
      <c r="F29" s="4">
        <v>29848</v>
      </c>
      <c r="G29" s="4">
        <v>29974</v>
      </c>
      <c r="H29" s="19"/>
      <c r="I29" s="6"/>
      <c r="J29" s="7"/>
    </row>
    <row r="30" spans="1:10" ht="12.75">
      <c r="A30" s="30">
        <v>22</v>
      </c>
      <c r="B30" s="5">
        <f t="shared" si="1"/>
        <v>73640</v>
      </c>
      <c r="C30" s="34" t="s">
        <v>783</v>
      </c>
      <c r="E30" s="2" t="s">
        <v>103</v>
      </c>
      <c r="F30" s="4">
        <v>29848</v>
      </c>
      <c r="G30" s="4">
        <v>29974</v>
      </c>
      <c r="H30" s="19"/>
      <c r="I30" s="6"/>
      <c r="J30" s="7"/>
    </row>
    <row r="31" spans="1:10" ht="12.75">
      <c r="A31" s="30">
        <v>23</v>
      </c>
      <c r="B31" s="5">
        <f t="shared" si="1"/>
        <v>73641</v>
      </c>
      <c r="C31" s="34" t="s">
        <v>784</v>
      </c>
      <c r="E31" s="2" t="s">
        <v>103</v>
      </c>
      <c r="F31" s="4">
        <v>29848</v>
      </c>
      <c r="G31" s="4">
        <v>29974</v>
      </c>
      <c r="H31" s="19"/>
      <c r="I31" s="6"/>
      <c r="J31" s="7"/>
    </row>
    <row r="32" spans="1:10" ht="12.75">
      <c r="A32" s="30">
        <v>24</v>
      </c>
      <c r="B32" s="5">
        <f t="shared" si="1"/>
        <v>73642</v>
      </c>
      <c r="C32" s="34" t="s">
        <v>785</v>
      </c>
      <c r="E32" s="2" t="s">
        <v>103</v>
      </c>
      <c r="F32" s="4">
        <v>29848</v>
      </c>
      <c r="G32" s="4">
        <v>29974</v>
      </c>
      <c r="H32" s="19"/>
      <c r="I32" s="6"/>
      <c r="J32" s="7"/>
    </row>
    <row r="33" spans="1:10" ht="12.75">
      <c r="A33" s="30">
        <v>25</v>
      </c>
      <c r="B33" s="5">
        <f t="shared" si="1"/>
        <v>73643</v>
      </c>
      <c r="C33" s="34" t="s">
        <v>786</v>
      </c>
      <c r="E33" s="2" t="s">
        <v>103</v>
      </c>
      <c r="F33" s="4">
        <v>29848</v>
      </c>
      <c r="G33" s="4">
        <v>29974</v>
      </c>
      <c r="H33" s="19"/>
      <c r="I33" s="6"/>
      <c r="J33" s="7"/>
    </row>
    <row r="34" spans="1:10" ht="12.75">
      <c r="A34" s="30">
        <v>26</v>
      </c>
      <c r="B34" s="5">
        <f t="shared" si="1"/>
        <v>73644</v>
      </c>
      <c r="C34" s="34" t="s">
        <v>787</v>
      </c>
      <c r="E34" s="2" t="s">
        <v>103</v>
      </c>
      <c r="F34" s="4">
        <v>29848</v>
      </c>
      <c r="G34" s="4">
        <v>29974</v>
      </c>
      <c r="H34" s="19"/>
      <c r="I34" s="6"/>
      <c r="J34" s="7"/>
    </row>
    <row r="35" spans="1:10" ht="12.75">
      <c r="A35" s="30">
        <v>27</v>
      </c>
      <c r="B35" s="5">
        <f t="shared" si="1"/>
        <v>73645</v>
      </c>
      <c r="C35" s="34" t="s">
        <v>788</v>
      </c>
      <c r="E35" s="2" t="s">
        <v>103</v>
      </c>
      <c r="F35" s="4">
        <v>29848</v>
      </c>
      <c r="G35" s="4">
        <v>29974</v>
      </c>
      <c r="H35" s="19"/>
      <c r="I35" s="6"/>
      <c r="J35" s="7"/>
    </row>
    <row r="36" spans="1:10" ht="12.75">
      <c r="A36" s="30">
        <v>28</v>
      </c>
      <c r="B36" s="5">
        <f t="shared" si="1"/>
        <v>73646</v>
      </c>
      <c r="C36" s="34" t="s">
        <v>789</v>
      </c>
      <c r="E36" s="2" t="s">
        <v>103</v>
      </c>
      <c r="F36" s="4">
        <v>29848</v>
      </c>
      <c r="G36" s="4">
        <v>29974</v>
      </c>
      <c r="H36" s="19"/>
      <c r="I36" s="6"/>
      <c r="J36" s="7"/>
    </row>
    <row r="37" spans="1:10" ht="12.75">
      <c r="A37" s="30">
        <v>29</v>
      </c>
      <c r="B37" s="5">
        <f t="shared" si="1"/>
        <v>73647</v>
      </c>
      <c r="C37" s="34" t="s">
        <v>790</v>
      </c>
      <c r="E37" s="2" t="s">
        <v>103</v>
      </c>
      <c r="F37" s="4">
        <v>29848</v>
      </c>
      <c r="G37" s="4">
        <v>29974</v>
      </c>
      <c r="H37" s="19"/>
      <c r="I37" s="6"/>
      <c r="J37" s="7"/>
    </row>
    <row r="38" spans="1:10" ht="12.75">
      <c r="A38" s="30">
        <v>30</v>
      </c>
      <c r="B38" s="5">
        <f t="shared" si="1"/>
        <v>73648</v>
      </c>
      <c r="C38" s="34" t="s">
        <v>791</v>
      </c>
      <c r="E38" s="2" t="s">
        <v>103</v>
      </c>
      <c r="F38" s="4">
        <v>29848</v>
      </c>
      <c r="G38" s="4">
        <v>29974</v>
      </c>
      <c r="H38" s="19"/>
      <c r="I38" s="6"/>
      <c r="J38" s="7"/>
    </row>
    <row r="39" spans="1:10" ht="12.75">
      <c r="A39" s="30">
        <v>31</v>
      </c>
      <c r="B39" s="5">
        <v>77958</v>
      </c>
      <c r="C39" s="34" t="s">
        <v>792</v>
      </c>
      <c r="E39" s="2" t="s">
        <v>103</v>
      </c>
      <c r="F39" s="4">
        <v>30344</v>
      </c>
      <c r="G39" s="4">
        <v>30524</v>
      </c>
      <c r="H39" s="19"/>
      <c r="I39" s="6"/>
      <c r="J39" s="7"/>
    </row>
    <row r="40" spans="1:10" ht="12.75">
      <c r="A40" s="30">
        <v>32</v>
      </c>
      <c r="B40" s="5">
        <f>B39+1</f>
        <v>77959</v>
      </c>
      <c r="C40" s="34" t="s">
        <v>793</v>
      </c>
      <c r="E40" s="2" t="s">
        <v>103</v>
      </c>
      <c r="F40" s="4">
        <v>30344</v>
      </c>
      <c r="G40" s="4">
        <v>30524</v>
      </c>
      <c r="H40" s="19"/>
      <c r="I40" s="6"/>
      <c r="J40" s="7"/>
    </row>
    <row r="41" spans="1:10" ht="12.75">
      <c r="A41" s="30">
        <v>33</v>
      </c>
      <c r="B41" s="5">
        <f aca="true" t="shared" si="2" ref="B41:B62">B40+1</f>
        <v>77960</v>
      </c>
      <c r="C41" s="34" t="s">
        <v>794</v>
      </c>
      <c r="E41" s="2" t="s">
        <v>103</v>
      </c>
      <c r="F41" s="4">
        <v>30344</v>
      </c>
      <c r="G41" s="4">
        <v>30524</v>
      </c>
      <c r="H41" s="19"/>
      <c r="I41" s="6"/>
      <c r="J41" s="7"/>
    </row>
    <row r="42" spans="1:10" ht="12.75">
      <c r="A42" s="30">
        <v>34</v>
      </c>
      <c r="B42" s="5">
        <f t="shared" si="2"/>
        <v>77961</v>
      </c>
      <c r="C42" s="34" t="s">
        <v>795</v>
      </c>
      <c r="E42" s="2" t="s">
        <v>103</v>
      </c>
      <c r="F42" s="4">
        <v>30344</v>
      </c>
      <c r="G42" s="4">
        <v>30524</v>
      </c>
      <c r="H42" s="19"/>
      <c r="I42" s="6"/>
      <c r="J42" s="7"/>
    </row>
    <row r="43" spans="1:10" ht="12.75">
      <c r="A43" s="30">
        <v>35</v>
      </c>
      <c r="B43" s="5">
        <f t="shared" si="2"/>
        <v>77962</v>
      </c>
      <c r="C43" s="34" t="s">
        <v>796</v>
      </c>
      <c r="E43" s="2" t="s">
        <v>103</v>
      </c>
      <c r="F43" s="4">
        <v>30344</v>
      </c>
      <c r="G43" s="4">
        <v>30524</v>
      </c>
      <c r="H43" s="19"/>
      <c r="I43" s="6"/>
      <c r="J43" s="7"/>
    </row>
    <row r="44" spans="1:10" ht="12.75">
      <c r="A44" s="30">
        <v>36</v>
      </c>
      <c r="B44" s="5">
        <f t="shared" si="2"/>
        <v>77963</v>
      </c>
      <c r="C44" s="34" t="s">
        <v>797</v>
      </c>
      <c r="E44" s="2" t="s">
        <v>103</v>
      </c>
      <c r="F44" s="4">
        <v>30344</v>
      </c>
      <c r="G44" s="4">
        <v>30524</v>
      </c>
      <c r="H44" s="19"/>
      <c r="I44" s="6"/>
      <c r="J44" s="7"/>
    </row>
    <row r="45" spans="1:10" ht="12.75">
      <c r="A45" s="30">
        <v>37</v>
      </c>
      <c r="B45" s="5">
        <f t="shared" si="2"/>
        <v>77964</v>
      </c>
      <c r="C45" s="34" t="s">
        <v>798</v>
      </c>
      <c r="E45" s="2" t="s">
        <v>103</v>
      </c>
      <c r="F45" s="4">
        <v>30344</v>
      </c>
      <c r="G45" s="4">
        <v>30524</v>
      </c>
      <c r="H45" s="19"/>
      <c r="I45" s="6"/>
      <c r="J45" s="7"/>
    </row>
    <row r="46" spans="1:10" ht="12.75">
      <c r="A46" s="30">
        <v>38</v>
      </c>
      <c r="B46" s="5">
        <f t="shared" si="2"/>
        <v>77965</v>
      </c>
      <c r="C46" s="34" t="s">
        <v>799</v>
      </c>
      <c r="E46" s="2" t="s">
        <v>103</v>
      </c>
      <c r="F46" s="4">
        <v>30344</v>
      </c>
      <c r="G46" s="4">
        <v>30524</v>
      </c>
      <c r="H46" s="19"/>
      <c r="I46" s="6"/>
      <c r="J46" s="7"/>
    </row>
    <row r="47" spans="1:9" ht="12.75">
      <c r="A47" s="30">
        <v>39</v>
      </c>
      <c r="B47" s="5">
        <f t="shared" si="2"/>
        <v>77966</v>
      </c>
      <c r="C47" s="34" t="s">
        <v>800</v>
      </c>
      <c r="E47" s="2" t="s">
        <v>103</v>
      </c>
      <c r="F47" s="4">
        <v>30344</v>
      </c>
      <c r="G47" s="4">
        <v>30524</v>
      </c>
      <c r="H47" s="19"/>
      <c r="I47" s="6"/>
    </row>
    <row r="48" spans="1:9" ht="12.75">
      <c r="A48" s="30">
        <v>40</v>
      </c>
      <c r="B48" s="5">
        <f t="shared" si="2"/>
        <v>77967</v>
      </c>
      <c r="C48" s="34" t="s">
        <v>801</v>
      </c>
      <c r="E48" s="2" t="s">
        <v>103</v>
      </c>
      <c r="F48" s="4">
        <v>30344</v>
      </c>
      <c r="G48" s="4">
        <v>30524</v>
      </c>
      <c r="H48" s="19"/>
      <c r="I48" s="6"/>
    </row>
    <row r="49" spans="1:9" ht="12.75">
      <c r="A49" s="30">
        <v>41</v>
      </c>
      <c r="B49" s="5">
        <f t="shared" si="2"/>
        <v>77968</v>
      </c>
      <c r="C49" s="34" t="s">
        <v>802</v>
      </c>
      <c r="E49" s="2" t="s">
        <v>103</v>
      </c>
      <c r="F49" s="4">
        <v>30344</v>
      </c>
      <c r="G49" s="4">
        <v>30524</v>
      </c>
      <c r="H49" s="19"/>
      <c r="I49" s="6"/>
    </row>
    <row r="50" spans="1:9" ht="12.75">
      <c r="A50" s="30">
        <v>42</v>
      </c>
      <c r="B50" s="5">
        <f t="shared" si="2"/>
        <v>77969</v>
      </c>
      <c r="C50" s="34" t="s">
        <v>803</v>
      </c>
      <c r="E50" s="2" t="s">
        <v>103</v>
      </c>
      <c r="F50" s="4">
        <v>30344</v>
      </c>
      <c r="G50" s="4">
        <v>30524</v>
      </c>
      <c r="H50" s="19"/>
      <c r="I50" s="6"/>
    </row>
    <row r="51" spans="1:9" ht="12.75">
      <c r="A51" s="30">
        <v>43</v>
      </c>
      <c r="B51" s="5">
        <f t="shared" si="2"/>
        <v>77970</v>
      </c>
      <c r="C51" s="34" t="s">
        <v>804</v>
      </c>
      <c r="E51" s="2" t="s">
        <v>103</v>
      </c>
      <c r="F51" s="4">
        <v>30344</v>
      </c>
      <c r="G51" s="4">
        <v>30524</v>
      </c>
      <c r="H51" s="19"/>
      <c r="I51" s="6"/>
    </row>
    <row r="52" spans="1:9" ht="12.75">
      <c r="A52" s="30">
        <v>44</v>
      </c>
      <c r="B52" s="5">
        <f t="shared" si="2"/>
        <v>77971</v>
      </c>
      <c r="C52" s="34" t="s">
        <v>805</v>
      </c>
      <c r="E52" s="2" t="s">
        <v>103</v>
      </c>
      <c r="F52" s="4">
        <v>30344</v>
      </c>
      <c r="G52" s="4">
        <v>30524</v>
      </c>
      <c r="H52" s="19"/>
      <c r="I52" s="6"/>
    </row>
    <row r="53" spans="1:9" ht="12.75">
      <c r="A53" s="30">
        <v>45</v>
      </c>
      <c r="B53" s="5">
        <f t="shared" si="2"/>
        <v>77972</v>
      </c>
      <c r="C53" s="34" t="s">
        <v>806</v>
      </c>
      <c r="E53" s="2" t="s">
        <v>103</v>
      </c>
      <c r="F53" s="4">
        <v>30344</v>
      </c>
      <c r="G53" s="4">
        <v>30524</v>
      </c>
      <c r="H53" s="19"/>
      <c r="I53" s="6"/>
    </row>
    <row r="54" spans="1:9" ht="12.75">
      <c r="A54" s="30">
        <v>46</v>
      </c>
      <c r="B54" s="5">
        <f t="shared" si="2"/>
        <v>77973</v>
      </c>
      <c r="C54" s="34" t="s">
        <v>807</v>
      </c>
      <c r="E54" s="2" t="s">
        <v>103</v>
      </c>
      <c r="F54" s="4">
        <v>30344</v>
      </c>
      <c r="G54" s="4">
        <v>30524</v>
      </c>
      <c r="H54" s="19"/>
      <c r="I54" s="6"/>
    </row>
    <row r="55" spans="1:9" ht="12.75">
      <c r="A55" s="30">
        <v>47</v>
      </c>
      <c r="B55" s="5">
        <f t="shared" si="2"/>
        <v>77974</v>
      </c>
      <c r="C55" s="34" t="s">
        <v>808</v>
      </c>
      <c r="E55" s="2" t="s">
        <v>103</v>
      </c>
      <c r="F55" s="4">
        <v>30344</v>
      </c>
      <c r="G55" s="4">
        <v>30524</v>
      </c>
      <c r="H55" s="19"/>
      <c r="I55" s="6"/>
    </row>
    <row r="56" spans="1:9" ht="12.75">
      <c r="A56" s="30">
        <v>48</v>
      </c>
      <c r="B56" s="5">
        <f t="shared" si="2"/>
        <v>77975</v>
      </c>
      <c r="C56" s="34" t="s">
        <v>809</v>
      </c>
      <c r="E56" s="2" t="s">
        <v>103</v>
      </c>
      <c r="F56" s="4">
        <v>30344</v>
      </c>
      <c r="G56" s="4">
        <v>30524</v>
      </c>
      <c r="H56" s="19"/>
      <c r="I56" s="6"/>
    </row>
    <row r="57" spans="1:9" ht="12.75">
      <c r="A57" s="30">
        <v>49</v>
      </c>
      <c r="B57" s="5">
        <f t="shared" si="2"/>
        <v>77976</v>
      </c>
      <c r="C57" s="34" t="s">
        <v>810</v>
      </c>
      <c r="E57" s="2" t="s">
        <v>103</v>
      </c>
      <c r="F57" s="4">
        <v>30344</v>
      </c>
      <c r="G57" s="4">
        <v>30524</v>
      </c>
      <c r="H57" s="19"/>
      <c r="I57" s="6"/>
    </row>
    <row r="58" spans="1:9" ht="12.75">
      <c r="A58" s="30">
        <v>50</v>
      </c>
      <c r="B58" s="5">
        <f t="shared" si="2"/>
        <v>77977</v>
      </c>
      <c r="C58" s="34" t="s">
        <v>134</v>
      </c>
      <c r="E58" s="2" t="s">
        <v>103</v>
      </c>
      <c r="F58" s="4">
        <v>30344</v>
      </c>
      <c r="G58" s="4">
        <v>30524</v>
      </c>
      <c r="H58" s="19"/>
      <c r="I58" s="6"/>
    </row>
    <row r="59" spans="1:9" ht="12.75">
      <c r="A59" s="30">
        <v>51</v>
      </c>
      <c r="B59" s="5">
        <f t="shared" si="2"/>
        <v>77978</v>
      </c>
      <c r="C59" s="34" t="s">
        <v>811</v>
      </c>
      <c r="E59" s="2" t="s">
        <v>103</v>
      </c>
      <c r="F59" s="4">
        <v>30344</v>
      </c>
      <c r="G59" s="4">
        <v>30524</v>
      </c>
      <c r="H59" s="19"/>
      <c r="I59" s="6"/>
    </row>
    <row r="60" spans="1:9" ht="12.75">
      <c r="A60" s="30">
        <v>52</v>
      </c>
      <c r="B60" s="5">
        <f t="shared" si="2"/>
        <v>77979</v>
      </c>
      <c r="C60" s="34" t="s">
        <v>812</v>
      </c>
      <c r="E60" s="2" t="s">
        <v>103</v>
      </c>
      <c r="F60" s="4">
        <v>30344</v>
      </c>
      <c r="G60" s="4">
        <v>30524</v>
      </c>
      <c r="H60" s="19"/>
      <c r="I60" s="6"/>
    </row>
    <row r="61" spans="1:9" ht="12.75">
      <c r="A61" s="30">
        <v>53</v>
      </c>
      <c r="B61" s="5">
        <f t="shared" si="2"/>
        <v>77980</v>
      </c>
      <c r="C61" s="34" t="s">
        <v>813</v>
      </c>
      <c r="E61" s="2" t="s">
        <v>103</v>
      </c>
      <c r="F61" s="4">
        <v>30344</v>
      </c>
      <c r="G61" s="4">
        <v>30524</v>
      </c>
      <c r="H61" s="19"/>
      <c r="I61" s="6"/>
    </row>
    <row r="62" spans="1:9" ht="12.75">
      <c r="A62" s="30">
        <v>54</v>
      </c>
      <c r="B62" s="5">
        <f t="shared" si="2"/>
        <v>77981</v>
      </c>
      <c r="C62" s="34" t="s">
        <v>814</v>
      </c>
      <c r="E62" s="2" t="s">
        <v>103</v>
      </c>
      <c r="F62" s="4">
        <v>30344</v>
      </c>
      <c r="G62" s="4">
        <v>30524</v>
      </c>
      <c r="H62" s="19"/>
      <c r="I62" s="6"/>
    </row>
    <row r="63" spans="1:9" ht="12.75">
      <c r="A63" s="30">
        <v>55</v>
      </c>
      <c r="B63" s="5">
        <v>110712</v>
      </c>
      <c r="C63" s="34" t="s">
        <v>815</v>
      </c>
      <c r="E63" s="2" t="s">
        <v>103</v>
      </c>
      <c r="F63" s="4">
        <v>36149</v>
      </c>
      <c r="G63" s="4">
        <v>36357</v>
      </c>
      <c r="H63" s="19"/>
      <c r="I63" s="6"/>
    </row>
    <row r="64" spans="1:9" ht="12.75">
      <c r="A64" s="30">
        <v>56</v>
      </c>
      <c r="B64" s="5">
        <f>B63+1</f>
        <v>110713</v>
      </c>
      <c r="C64" s="34" t="s">
        <v>769</v>
      </c>
      <c r="D64" s="2" t="s">
        <v>107</v>
      </c>
      <c r="E64" s="2" t="s">
        <v>103</v>
      </c>
      <c r="F64" s="4">
        <v>36149</v>
      </c>
      <c r="G64" s="4">
        <v>36357</v>
      </c>
      <c r="H64" s="19"/>
      <c r="I64" s="6"/>
    </row>
    <row r="65" spans="1:9" ht="12.75">
      <c r="A65" s="30">
        <v>57</v>
      </c>
      <c r="B65" s="5">
        <f>B64+1</f>
        <v>110714</v>
      </c>
      <c r="C65" s="34" t="s">
        <v>816</v>
      </c>
      <c r="E65" s="2" t="s">
        <v>103</v>
      </c>
      <c r="F65" s="4">
        <v>36149</v>
      </c>
      <c r="G65" s="4">
        <v>36357</v>
      </c>
      <c r="H65" s="19"/>
      <c r="I65" s="6"/>
    </row>
    <row r="66" spans="1:9" ht="12.75">
      <c r="A66" s="30">
        <v>58</v>
      </c>
      <c r="B66" s="5">
        <f>B65+1</f>
        <v>110715</v>
      </c>
      <c r="C66" s="34" t="s">
        <v>817</v>
      </c>
      <c r="E66" s="2" t="s">
        <v>103</v>
      </c>
      <c r="F66" s="4">
        <v>36149</v>
      </c>
      <c r="G66" s="4">
        <v>36357</v>
      </c>
      <c r="H66" s="19"/>
      <c r="I66" s="6"/>
    </row>
    <row r="67" spans="1:9" ht="12.75">
      <c r="A67" s="30">
        <v>59</v>
      </c>
      <c r="B67" s="5">
        <v>111320</v>
      </c>
      <c r="C67" s="34" t="s">
        <v>818</v>
      </c>
      <c r="E67" s="2" t="s">
        <v>103</v>
      </c>
      <c r="F67" s="4">
        <v>36492</v>
      </c>
      <c r="G67" s="4">
        <v>36543</v>
      </c>
      <c r="H67" s="19"/>
      <c r="I67" s="6"/>
    </row>
    <row r="68" spans="1:9" ht="12.75">
      <c r="A68" s="30">
        <v>60</v>
      </c>
      <c r="B68" s="5">
        <f>B67+1</f>
        <v>111321</v>
      </c>
      <c r="C68" s="34" t="s">
        <v>819</v>
      </c>
      <c r="E68" s="2" t="s">
        <v>103</v>
      </c>
      <c r="F68" s="4">
        <v>36492</v>
      </c>
      <c r="G68" s="4">
        <v>36543</v>
      </c>
      <c r="H68" s="19"/>
      <c r="I68" s="6"/>
    </row>
    <row r="69" spans="1:9" ht="12.75">
      <c r="A69" s="30">
        <v>61</v>
      </c>
      <c r="B69" s="5">
        <f>B68+1</f>
        <v>111322</v>
      </c>
      <c r="C69" s="34" t="s">
        <v>820</v>
      </c>
      <c r="E69" s="2" t="s">
        <v>103</v>
      </c>
      <c r="F69" s="4">
        <v>36492</v>
      </c>
      <c r="G69" s="4">
        <v>36543</v>
      </c>
      <c r="H69" s="19"/>
      <c r="I69" s="6"/>
    </row>
    <row r="70" spans="1:9" ht="12.75">
      <c r="A70" s="30">
        <v>62</v>
      </c>
      <c r="B70" s="5">
        <f>B69+1</f>
        <v>111323</v>
      </c>
      <c r="C70" s="34" t="s">
        <v>821</v>
      </c>
      <c r="E70" s="2" t="s">
        <v>103</v>
      </c>
      <c r="F70" s="4">
        <v>36492</v>
      </c>
      <c r="G70" s="4">
        <v>36543</v>
      </c>
      <c r="H70" s="19"/>
      <c r="I70" s="6"/>
    </row>
    <row r="71" spans="1:9" ht="12.75">
      <c r="A71" s="30">
        <v>63</v>
      </c>
      <c r="B71" s="5">
        <v>112114</v>
      </c>
      <c r="C71" s="34" t="s">
        <v>822</v>
      </c>
      <c r="E71" s="2" t="s">
        <v>103</v>
      </c>
      <c r="F71" s="4" t="s">
        <v>104</v>
      </c>
      <c r="G71" s="4">
        <v>36782</v>
      </c>
      <c r="H71" s="19"/>
      <c r="I71" s="6"/>
    </row>
    <row r="72" spans="1:9" ht="12.75">
      <c r="A72" s="30">
        <v>64</v>
      </c>
      <c r="B72" s="5">
        <f>B71+1</f>
        <v>112115</v>
      </c>
      <c r="C72" s="34" t="s">
        <v>823</v>
      </c>
      <c r="E72" s="2" t="s">
        <v>103</v>
      </c>
      <c r="F72" s="4" t="s">
        <v>104</v>
      </c>
      <c r="G72" s="4">
        <v>36782</v>
      </c>
      <c r="H72" s="19"/>
      <c r="I72" s="6"/>
    </row>
    <row r="73" spans="1:9" ht="12.75">
      <c r="A73" s="30">
        <v>65</v>
      </c>
      <c r="B73" s="5">
        <f>B72+1</f>
        <v>112116</v>
      </c>
      <c r="C73" s="34" t="s">
        <v>824</v>
      </c>
      <c r="E73" s="2" t="s">
        <v>103</v>
      </c>
      <c r="F73" s="4" t="s">
        <v>104</v>
      </c>
      <c r="G73" s="4">
        <v>36782</v>
      </c>
      <c r="H73" s="19"/>
      <c r="I73" s="6"/>
    </row>
    <row r="74" spans="1:9" ht="12.75">
      <c r="A74" s="30">
        <v>66</v>
      </c>
      <c r="B74" s="5">
        <f>B73+1</f>
        <v>112117</v>
      </c>
      <c r="C74" s="34" t="s">
        <v>825</v>
      </c>
      <c r="E74" s="2" t="s">
        <v>103</v>
      </c>
      <c r="F74" s="4" t="s">
        <v>104</v>
      </c>
      <c r="G74" s="4">
        <v>36782</v>
      </c>
      <c r="H74" s="19"/>
      <c r="I74" s="6"/>
    </row>
    <row r="75" spans="1:9" ht="12.75">
      <c r="A75" s="30">
        <v>67</v>
      </c>
      <c r="B75" s="5">
        <f>B74+1</f>
        <v>112118</v>
      </c>
      <c r="C75" s="34" t="s">
        <v>826</v>
      </c>
      <c r="E75" s="2" t="s">
        <v>103</v>
      </c>
      <c r="F75" s="4" t="s">
        <v>104</v>
      </c>
      <c r="G75" s="4">
        <v>36782</v>
      </c>
      <c r="H75" s="19"/>
      <c r="I75" s="6"/>
    </row>
    <row r="76" spans="1:9" ht="12.75">
      <c r="A76" s="30">
        <v>68</v>
      </c>
      <c r="B76" s="5">
        <v>112453</v>
      </c>
      <c r="C76" s="34" t="s">
        <v>827</v>
      </c>
      <c r="E76" s="2" t="s">
        <v>103</v>
      </c>
      <c r="F76" s="4">
        <v>36786</v>
      </c>
      <c r="G76" s="4">
        <v>36924</v>
      </c>
      <c r="H76" s="19"/>
      <c r="I76" s="6"/>
    </row>
    <row r="77" spans="1:9" ht="12.75">
      <c r="A77" s="30">
        <v>69</v>
      </c>
      <c r="B77" s="5">
        <f>B76+1</f>
        <v>112454</v>
      </c>
      <c r="C77" s="34" t="s">
        <v>828</v>
      </c>
      <c r="E77" s="2" t="s">
        <v>103</v>
      </c>
      <c r="F77" s="4">
        <v>36786</v>
      </c>
      <c r="G77" s="4">
        <v>36924</v>
      </c>
      <c r="H77" s="19"/>
      <c r="I77" s="6"/>
    </row>
    <row r="78" spans="1:9" ht="12.75">
      <c r="A78" s="30">
        <v>70</v>
      </c>
      <c r="B78" s="5">
        <f>B77+1</f>
        <v>112455</v>
      </c>
      <c r="C78" s="34" t="s">
        <v>829</v>
      </c>
      <c r="E78" s="2" t="s">
        <v>103</v>
      </c>
      <c r="F78" s="4">
        <v>36786</v>
      </c>
      <c r="G78" s="4">
        <v>36924</v>
      </c>
      <c r="H78" s="19"/>
      <c r="I78" s="6"/>
    </row>
    <row r="79" spans="1:9" ht="12.75">
      <c r="A79" s="30">
        <v>71</v>
      </c>
      <c r="B79" s="5">
        <f>B78+1</f>
        <v>112456</v>
      </c>
      <c r="C79" s="34" t="s">
        <v>830</v>
      </c>
      <c r="E79" s="2" t="s">
        <v>103</v>
      </c>
      <c r="F79" s="4">
        <v>36786</v>
      </c>
      <c r="G79" s="4">
        <v>36924</v>
      </c>
      <c r="H79" s="19"/>
      <c r="I79" s="6"/>
    </row>
    <row r="80" spans="1:9" ht="12.75">
      <c r="A80" s="30">
        <v>72</v>
      </c>
      <c r="B80" s="5">
        <f>B79+1</f>
        <v>112457</v>
      </c>
      <c r="C80" s="34" t="s">
        <v>831</v>
      </c>
      <c r="E80" s="2" t="s">
        <v>103</v>
      </c>
      <c r="F80" s="4">
        <v>36786</v>
      </c>
      <c r="G80" s="4">
        <v>36924</v>
      </c>
      <c r="H80" s="19"/>
      <c r="I80" s="6"/>
    </row>
    <row r="81" spans="1:9" ht="12.75">
      <c r="A81" s="30">
        <v>73</v>
      </c>
      <c r="B81" s="5" t="s">
        <v>832</v>
      </c>
      <c r="C81" t="s">
        <v>833</v>
      </c>
      <c r="E81" s="2" t="s">
        <v>103</v>
      </c>
      <c r="F81" s="4">
        <v>36485</v>
      </c>
      <c r="G81" s="4">
        <v>37042</v>
      </c>
      <c r="H81" s="4" t="s">
        <v>835</v>
      </c>
      <c r="I81" s="6"/>
    </row>
    <row r="82" spans="1:9" ht="12.75">
      <c r="A82" s="30">
        <v>74</v>
      </c>
      <c r="B82" s="5">
        <f>B81+1</f>
        <v>113069</v>
      </c>
      <c r="C82" t="s">
        <v>825</v>
      </c>
      <c r="E82" s="2" t="s">
        <v>103</v>
      </c>
      <c r="F82" s="4">
        <v>36485</v>
      </c>
      <c r="G82" s="4">
        <v>37042</v>
      </c>
      <c r="H82" s="4" t="s">
        <v>835</v>
      </c>
      <c r="I82" s="6"/>
    </row>
    <row r="83" spans="1:9" ht="12.75">
      <c r="A83" s="30">
        <v>75</v>
      </c>
      <c r="B83" s="5">
        <f>B82+1</f>
        <v>113070</v>
      </c>
      <c r="C83" t="s">
        <v>834</v>
      </c>
      <c r="E83" s="2" t="s">
        <v>103</v>
      </c>
      <c r="F83" s="4">
        <v>36485</v>
      </c>
      <c r="G83" s="4">
        <v>37042</v>
      </c>
      <c r="H83" s="4" t="s">
        <v>835</v>
      </c>
      <c r="I83" s="6"/>
    </row>
    <row r="84" spans="1:9" ht="12.75">
      <c r="A84" s="30">
        <v>76</v>
      </c>
      <c r="B84" s="5">
        <f>B83+1</f>
        <v>113071</v>
      </c>
      <c r="C84" t="s">
        <v>824</v>
      </c>
      <c r="E84" s="2" t="s">
        <v>103</v>
      </c>
      <c r="F84" s="4">
        <v>36485</v>
      </c>
      <c r="G84" s="4">
        <v>37042</v>
      </c>
      <c r="H84" s="4" t="s">
        <v>835</v>
      </c>
      <c r="I84" s="6"/>
    </row>
    <row r="85" spans="1:9" ht="12.75">
      <c r="A85" s="16"/>
      <c r="B85" s="17"/>
      <c r="C85" s="18"/>
      <c r="D85" s="16"/>
      <c r="E85" s="16"/>
      <c r="F85" s="19"/>
      <c r="G85" s="19"/>
      <c r="H85" s="19"/>
      <c r="I85" s="7"/>
    </row>
    <row r="86" spans="1:9" ht="12.75">
      <c r="A86" s="16"/>
      <c r="B86" s="17"/>
      <c r="C86" s="18"/>
      <c r="D86" s="16"/>
      <c r="E86" s="16"/>
      <c r="F86" s="19"/>
      <c r="G86" s="19"/>
      <c r="H86" s="19"/>
      <c r="I86" s="7"/>
    </row>
    <row r="87" spans="1:9" ht="12.75">
      <c r="A87" s="16"/>
      <c r="B87" s="17"/>
      <c r="C87" s="18"/>
      <c r="D87" s="16"/>
      <c r="E87" s="16"/>
      <c r="F87" s="19"/>
      <c r="G87" s="19"/>
      <c r="H87" s="19"/>
      <c r="I87" s="7"/>
    </row>
    <row r="88" spans="1:9" ht="12.75">
      <c r="A88" s="16"/>
      <c r="B88" s="17"/>
      <c r="C88" s="18"/>
      <c r="D88" s="16"/>
      <c r="E88" s="16"/>
      <c r="F88" s="19"/>
      <c r="G88" s="19"/>
      <c r="H88" s="19"/>
      <c r="I88" s="7"/>
    </row>
    <row r="89" spans="1:9" ht="12.75">
      <c r="A89" s="16"/>
      <c r="B89" s="17"/>
      <c r="C89" s="18"/>
      <c r="D89" s="16"/>
      <c r="E89" s="16"/>
      <c r="F89" s="19"/>
      <c r="G89" s="19"/>
      <c r="H89" s="19"/>
      <c r="I89" s="7"/>
    </row>
    <row r="90" spans="1:9" ht="12.75">
      <c r="A90" s="16"/>
      <c r="B90" s="17"/>
      <c r="C90" s="18"/>
      <c r="D90" s="16"/>
      <c r="E90" s="16"/>
      <c r="F90" s="19"/>
      <c r="G90" s="19"/>
      <c r="H90" s="19"/>
      <c r="I90" s="7"/>
    </row>
    <row r="91" spans="1:9" ht="12.75">
      <c r="A91" s="16"/>
      <c r="B91" s="17"/>
      <c r="C91" s="18"/>
      <c r="D91" s="16"/>
      <c r="E91" s="16"/>
      <c r="F91" s="19"/>
      <c r="G91" s="19"/>
      <c r="H91" s="19"/>
      <c r="I91" s="7"/>
    </row>
    <row r="92" spans="1:9" ht="12.75">
      <c r="A92" s="16"/>
      <c r="B92" s="17"/>
      <c r="C92" s="18"/>
      <c r="D92" s="16"/>
      <c r="E92" s="16"/>
      <c r="F92" s="19"/>
      <c r="G92" s="19"/>
      <c r="H92" s="19"/>
      <c r="I92" s="7"/>
    </row>
    <row r="93" spans="1:9" ht="12.75">
      <c r="A93" s="16"/>
      <c r="B93" s="17"/>
      <c r="C93" s="18"/>
      <c r="D93" s="16"/>
      <c r="E93" s="16"/>
      <c r="F93" s="19"/>
      <c r="G93" s="19"/>
      <c r="H93" s="19"/>
      <c r="I93" s="7"/>
    </row>
    <row r="94" spans="1:9" ht="12.75">
      <c r="A94" s="16"/>
      <c r="B94" s="17"/>
      <c r="C94" s="18"/>
      <c r="D94" s="16"/>
      <c r="E94" s="16"/>
      <c r="F94" s="19"/>
      <c r="G94" s="19"/>
      <c r="H94" s="19"/>
      <c r="I94" s="7"/>
    </row>
    <row r="95" spans="1:9" ht="12.75">
      <c r="A95" s="16"/>
      <c r="B95" s="17"/>
      <c r="C95" s="18"/>
      <c r="D95" s="16"/>
      <c r="E95" s="16"/>
      <c r="F95" s="19"/>
      <c r="G95" s="19"/>
      <c r="H95" s="19"/>
      <c r="I95" s="7"/>
    </row>
    <row r="96" spans="1:9" ht="12.75">
      <c r="A96" s="16"/>
      <c r="B96" s="17"/>
      <c r="C96" s="18"/>
      <c r="D96" s="16"/>
      <c r="E96" s="16"/>
      <c r="F96" s="19"/>
      <c r="G96" s="19"/>
      <c r="H96" s="19"/>
      <c r="I96" s="7"/>
    </row>
    <row r="97" spans="1:9" ht="12.75">
      <c r="A97" s="16"/>
      <c r="B97" s="17"/>
      <c r="C97" s="18"/>
      <c r="D97" s="16"/>
      <c r="E97" s="16"/>
      <c r="F97" s="19"/>
      <c r="G97" s="19"/>
      <c r="H97" s="19"/>
      <c r="I97" s="7"/>
    </row>
    <row r="98" spans="1:9" ht="12.75">
      <c r="A98" s="16"/>
      <c r="B98" s="17"/>
      <c r="C98" s="18"/>
      <c r="D98" s="16"/>
      <c r="E98" s="16"/>
      <c r="F98" s="19"/>
      <c r="G98" s="19"/>
      <c r="H98" s="19"/>
      <c r="I98" s="7"/>
    </row>
    <row r="99" spans="1:9" ht="12.75">
      <c r="A99" s="16"/>
      <c r="B99" s="17"/>
      <c r="C99" s="18"/>
      <c r="D99" s="16"/>
      <c r="E99" s="16"/>
      <c r="F99" s="19"/>
      <c r="G99" s="19"/>
      <c r="H99" s="19"/>
      <c r="I99" s="7"/>
    </row>
    <row r="100" spans="1:9" ht="12.75">
      <c r="A100" s="16"/>
      <c r="B100" s="17"/>
      <c r="C100" s="18"/>
      <c r="D100" s="16"/>
      <c r="E100" s="16"/>
      <c r="F100" s="19"/>
      <c r="G100" s="19"/>
      <c r="H100" s="19"/>
      <c r="I100" s="7"/>
    </row>
    <row r="101" spans="1:9" ht="12.75">
      <c r="A101" s="16"/>
      <c r="B101" s="17"/>
      <c r="C101" s="18"/>
      <c r="D101" s="16"/>
      <c r="E101" s="16"/>
      <c r="F101" s="19"/>
      <c r="G101" s="19"/>
      <c r="H101" s="19"/>
      <c r="I101" s="7"/>
    </row>
    <row r="102" spans="1:9" ht="12.75">
      <c r="A102" s="16"/>
      <c r="B102" s="17"/>
      <c r="C102" s="20"/>
      <c r="D102" s="17"/>
      <c r="E102" s="16"/>
      <c r="F102" s="19"/>
      <c r="G102" s="19"/>
      <c r="H102" s="19"/>
      <c r="I102" s="7"/>
    </row>
    <row r="103" ht="12.75">
      <c r="I103" s="7"/>
    </row>
    <row r="104" ht="12.75">
      <c r="I104" s="7"/>
    </row>
    <row r="105" ht="12.75">
      <c r="I105" s="7"/>
    </row>
    <row r="106" ht="12.75">
      <c r="I106" s="7"/>
    </row>
    <row r="107" ht="12.75">
      <c r="I107" s="7"/>
    </row>
    <row r="108" ht="12.75">
      <c r="I108" s="7"/>
    </row>
    <row r="109" ht="12.75">
      <c r="I109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7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108</v>
      </c>
      <c r="B1" t="s">
        <v>109</v>
      </c>
      <c r="I1" s="7"/>
    </row>
    <row r="2" spans="9:11" ht="24" customHeight="1" thickBot="1">
      <c r="I2" s="7"/>
      <c r="K2" s="14" t="s">
        <v>97</v>
      </c>
    </row>
    <row r="3" spans="1:9" ht="13.5" thickTop="1">
      <c r="A3" t="s">
        <v>836</v>
      </c>
      <c r="B3" t="s">
        <v>838</v>
      </c>
      <c r="I3" s="7"/>
    </row>
    <row r="4" spans="2:9" ht="12.75">
      <c r="B4" t="s">
        <v>837</v>
      </c>
      <c r="I4" s="7"/>
    </row>
    <row r="5" ht="12.75">
      <c r="I5" s="7"/>
    </row>
    <row r="6" spans="6:9" ht="12.75">
      <c r="F6" s="2" t="s">
        <v>98</v>
      </c>
      <c r="G6" s="2" t="s">
        <v>98</v>
      </c>
      <c r="H6" s="16"/>
      <c r="I6" s="2" t="s">
        <v>99</v>
      </c>
    </row>
    <row r="7" spans="1:9" ht="13.5" customHeight="1">
      <c r="A7" s="2" t="s">
        <v>95</v>
      </c>
      <c r="B7" s="2" t="s">
        <v>92</v>
      </c>
      <c r="C7" s="24" t="s">
        <v>93</v>
      </c>
      <c r="E7" s="2" t="s">
        <v>94</v>
      </c>
      <c r="F7" s="2" t="s">
        <v>100</v>
      </c>
      <c r="G7" s="2" t="s">
        <v>101</v>
      </c>
      <c r="H7" s="16"/>
      <c r="I7" s="2" t="s">
        <v>102</v>
      </c>
    </row>
    <row r="8" spans="2:8" ht="12.75">
      <c r="B8" s="2"/>
      <c r="C8" s="24"/>
      <c r="E8" s="2"/>
      <c r="F8" s="2"/>
      <c r="G8" s="2"/>
      <c r="H8" s="7"/>
    </row>
    <row r="9" spans="1:9" ht="12.75">
      <c r="A9" s="30">
        <v>1</v>
      </c>
      <c r="B9" s="5">
        <v>108258</v>
      </c>
      <c r="C9" s="34" t="s">
        <v>839</v>
      </c>
      <c r="E9" s="2" t="s">
        <v>103</v>
      </c>
      <c r="F9" s="4">
        <v>32676</v>
      </c>
      <c r="G9" s="4">
        <v>35499</v>
      </c>
      <c r="H9" s="7"/>
      <c r="I9" s="6"/>
    </row>
    <row r="10" spans="1:9" ht="12.75">
      <c r="A10" s="30">
        <v>2</v>
      </c>
      <c r="B10" s="5">
        <f>B9+1</f>
        <v>108259</v>
      </c>
      <c r="C10" s="34" t="s">
        <v>840</v>
      </c>
      <c r="E10" s="2" t="s">
        <v>103</v>
      </c>
      <c r="F10" s="4">
        <v>32676</v>
      </c>
      <c r="G10" s="4">
        <v>35499</v>
      </c>
      <c r="H10" s="7"/>
      <c r="I10" s="6"/>
    </row>
    <row r="11" spans="1:9" ht="12.75">
      <c r="A11" s="30">
        <v>3</v>
      </c>
      <c r="B11" s="5">
        <f>B10+1</f>
        <v>108260</v>
      </c>
      <c r="C11" s="34" t="s">
        <v>841</v>
      </c>
      <c r="E11" s="2" t="s">
        <v>103</v>
      </c>
      <c r="F11" s="4">
        <v>32676</v>
      </c>
      <c r="G11" s="4">
        <v>35499</v>
      </c>
      <c r="H11" s="7"/>
      <c r="I11" s="6"/>
    </row>
    <row r="12" spans="1:9" ht="12.75">
      <c r="A12" s="30">
        <v>4</v>
      </c>
      <c r="B12" s="5">
        <f>B11+1</f>
        <v>108261</v>
      </c>
      <c r="C12" s="34" t="s">
        <v>842</v>
      </c>
      <c r="E12" s="2" t="s">
        <v>103</v>
      </c>
      <c r="F12" s="4">
        <v>32810</v>
      </c>
      <c r="G12" s="4">
        <v>35499</v>
      </c>
      <c r="H12" s="7"/>
      <c r="I12" s="6"/>
    </row>
    <row r="13" spans="2:9" ht="12.75">
      <c r="B13" s="3"/>
      <c r="C13" s="8"/>
      <c r="E13" s="2"/>
      <c r="F13" s="4"/>
      <c r="G13" s="4"/>
      <c r="H13" s="19"/>
      <c r="I13" s="7"/>
    </row>
    <row r="14" spans="1:10" ht="12.75">
      <c r="A14" s="7"/>
      <c r="B14" s="27"/>
      <c r="C14" s="7"/>
      <c r="D14" s="16"/>
      <c r="E14" s="16"/>
      <c r="F14" s="19"/>
      <c r="G14" s="19"/>
      <c r="H14" s="19"/>
      <c r="I14" s="7"/>
      <c r="J14" s="7"/>
    </row>
    <row r="15" spans="1:10" ht="12.75">
      <c r="A15" s="31"/>
      <c r="B15" s="27"/>
      <c r="C15" s="7"/>
      <c r="D15" s="16"/>
      <c r="E15" s="16"/>
      <c r="F15" s="19"/>
      <c r="G15" s="19"/>
      <c r="H15" s="19"/>
      <c r="I15" s="7"/>
      <c r="J15" s="7"/>
    </row>
    <row r="16" spans="1:10" ht="12.75">
      <c r="A16" s="31"/>
      <c r="B16" s="17"/>
      <c r="C16" s="7"/>
      <c r="D16" s="16"/>
      <c r="E16" s="16"/>
      <c r="F16" s="19"/>
      <c r="G16" s="19"/>
      <c r="H16" s="19"/>
      <c r="I16" s="7"/>
      <c r="J16" s="7"/>
    </row>
    <row r="17" spans="1:10" ht="12.75">
      <c r="A17" s="31"/>
      <c r="B17" s="17"/>
      <c r="C17" s="7"/>
      <c r="D17" s="16"/>
      <c r="E17" s="16"/>
      <c r="F17" s="19"/>
      <c r="G17" s="19"/>
      <c r="H17" s="19"/>
      <c r="I17" s="7"/>
      <c r="J17" s="7"/>
    </row>
    <row r="18" spans="1:10" ht="12.75">
      <c r="A18" s="31"/>
      <c r="B18" s="17"/>
      <c r="C18" s="7"/>
      <c r="D18" s="16"/>
      <c r="E18" s="16"/>
      <c r="F18" s="19"/>
      <c r="G18" s="19"/>
      <c r="H18" s="19"/>
      <c r="I18" s="7"/>
      <c r="J18" s="7"/>
    </row>
    <row r="19" spans="1:10" ht="12.75">
      <c r="A19" s="31"/>
      <c r="B19" s="17"/>
      <c r="C19" s="7"/>
      <c r="D19" s="16"/>
      <c r="E19" s="16"/>
      <c r="F19" s="19"/>
      <c r="G19" s="19"/>
      <c r="H19" s="19"/>
      <c r="I19" s="7"/>
      <c r="J19" s="7"/>
    </row>
    <row r="20" spans="1:10" ht="12.75">
      <c r="A20" s="31"/>
      <c r="B20" s="17"/>
      <c r="C20" s="7"/>
      <c r="D20" s="16"/>
      <c r="E20" s="16"/>
      <c r="F20" s="19"/>
      <c r="G20" s="19"/>
      <c r="H20" s="19"/>
      <c r="I20" s="7"/>
      <c r="J20" s="7"/>
    </row>
    <row r="21" spans="1:10" ht="12.75">
      <c r="A21" s="31"/>
      <c r="B21" s="17"/>
      <c r="C21" s="7"/>
      <c r="D21" s="16"/>
      <c r="E21" s="16"/>
      <c r="F21" s="19"/>
      <c r="G21" s="19"/>
      <c r="H21" s="19"/>
      <c r="I21" s="7"/>
      <c r="J21" s="7"/>
    </row>
    <row r="22" spans="1:10" ht="12.75">
      <c r="A22" s="31"/>
      <c r="B22" s="17"/>
      <c r="C22" s="7"/>
      <c r="D22" s="16"/>
      <c r="E22" s="16"/>
      <c r="F22" s="19"/>
      <c r="G22" s="19"/>
      <c r="H22" s="19"/>
      <c r="I22" s="7"/>
      <c r="J22" s="7"/>
    </row>
    <row r="23" spans="1:10" ht="12.75">
      <c r="A23" s="31"/>
      <c r="B23" s="17"/>
      <c r="C23" s="7"/>
      <c r="D23" s="16"/>
      <c r="E23" s="16"/>
      <c r="F23" s="19"/>
      <c r="G23" s="19"/>
      <c r="H23" s="19"/>
      <c r="I23" s="7"/>
      <c r="J23" s="7"/>
    </row>
    <row r="24" spans="1:10" ht="12.75">
      <c r="A24" s="31"/>
      <c r="B24" s="17"/>
      <c r="C24" s="7"/>
      <c r="D24" s="16"/>
      <c r="E24" s="16"/>
      <c r="F24" s="19"/>
      <c r="G24" s="19"/>
      <c r="H24" s="19"/>
      <c r="I24" s="7"/>
      <c r="J24" s="7"/>
    </row>
    <row r="25" spans="1:10" ht="12.75">
      <c r="A25" s="31"/>
      <c r="B25" s="17"/>
      <c r="C25" s="7"/>
      <c r="D25" s="16"/>
      <c r="E25" s="16"/>
      <c r="F25" s="19"/>
      <c r="G25" s="19"/>
      <c r="H25" s="19"/>
      <c r="I25" s="7"/>
      <c r="J25" s="7"/>
    </row>
    <row r="26" spans="1:10" ht="12.75">
      <c r="A26" s="31"/>
      <c r="B26" s="17"/>
      <c r="C26" s="7"/>
      <c r="D26" s="16"/>
      <c r="E26" s="16"/>
      <c r="F26" s="19"/>
      <c r="G26" s="19"/>
      <c r="H26" s="19"/>
      <c r="I26" s="7"/>
      <c r="J26" s="7"/>
    </row>
    <row r="27" spans="1:10" ht="12.75">
      <c r="A27" s="31"/>
      <c r="B27" s="17"/>
      <c r="C27" s="7"/>
      <c r="D27" s="16"/>
      <c r="E27" s="16"/>
      <c r="F27" s="19"/>
      <c r="G27" s="19"/>
      <c r="H27" s="19"/>
      <c r="I27" s="7"/>
      <c r="J27" s="7"/>
    </row>
    <row r="28" spans="1:10" ht="12.75">
      <c r="A28" s="31"/>
      <c r="B28" s="17"/>
      <c r="C28" s="7"/>
      <c r="D28" s="16"/>
      <c r="E28" s="16"/>
      <c r="F28" s="19"/>
      <c r="G28" s="19"/>
      <c r="H28" s="19"/>
      <c r="I28" s="7"/>
      <c r="J28" s="7"/>
    </row>
    <row r="29" spans="1:10" ht="12.75">
      <c r="A29" s="31"/>
      <c r="B29" s="17"/>
      <c r="C29" s="7"/>
      <c r="D29" s="16"/>
      <c r="E29" s="16"/>
      <c r="F29" s="19"/>
      <c r="G29" s="19"/>
      <c r="H29" s="19"/>
      <c r="I29" s="7"/>
      <c r="J29" s="7"/>
    </row>
    <row r="30" spans="1:10" ht="12.75">
      <c r="A30" s="31"/>
      <c r="B30" s="17"/>
      <c r="C30" s="7"/>
      <c r="D30" s="16"/>
      <c r="E30" s="16"/>
      <c r="F30" s="19"/>
      <c r="G30" s="19"/>
      <c r="H30" s="19"/>
      <c r="I30" s="7"/>
      <c r="J30" s="7"/>
    </row>
    <row r="31" spans="1:10" ht="12.75">
      <c r="A31" s="31"/>
      <c r="B31" s="17"/>
      <c r="C31" s="7"/>
      <c r="D31" s="16"/>
      <c r="E31" s="16"/>
      <c r="F31" s="19"/>
      <c r="G31" s="19"/>
      <c r="H31" s="19"/>
      <c r="I31" s="7"/>
      <c r="J31" s="7"/>
    </row>
    <row r="32" spans="1:10" ht="12.75">
      <c r="A32" s="31"/>
      <c r="B32" s="17"/>
      <c r="C32" s="7"/>
      <c r="D32" s="16"/>
      <c r="E32" s="16"/>
      <c r="F32" s="19"/>
      <c r="G32" s="19"/>
      <c r="H32" s="19"/>
      <c r="I32" s="7"/>
      <c r="J32" s="7"/>
    </row>
    <row r="33" spans="1:10" ht="12.75">
      <c r="A33" s="31"/>
      <c r="B33" s="27"/>
      <c r="C33" s="7"/>
      <c r="D33" s="16"/>
      <c r="E33" s="16"/>
      <c r="F33" s="19"/>
      <c r="G33" s="19"/>
      <c r="H33" s="19"/>
      <c r="I33" s="7"/>
      <c r="J33" s="7"/>
    </row>
    <row r="34" spans="1:10" ht="12.75">
      <c r="A34" s="16"/>
      <c r="B34" s="17"/>
      <c r="C34" s="18"/>
      <c r="D34" s="16"/>
      <c r="E34" s="16"/>
      <c r="F34" s="19"/>
      <c r="G34" s="19"/>
      <c r="H34" s="19"/>
      <c r="I34" s="7"/>
      <c r="J34" s="7"/>
    </row>
    <row r="35" spans="1:9" ht="12.75">
      <c r="A35" s="16"/>
      <c r="B35" s="17"/>
      <c r="C35" s="18"/>
      <c r="D35" s="16"/>
      <c r="E35" s="16"/>
      <c r="F35" s="19"/>
      <c r="G35" s="19"/>
      <c r="H35" s="19"/>
      <c r="I35" s="7"/>
    </row>
    <row r="36" spans="1:9" ht="12.75">
      <c r="A36" s="16"/>
      <c r="B36" s="17"/>
      <c r="C36" s="18"/>
      <c r="D36" s="16"/>
      <c r="E36" s="16"/>
      <c r="F36" s="19"/>
      <c r="G36" s="19"/>
      <c r="H36" s="19"/>
      <c r="I36" s="7"/>
    </row>
    <row r="37" spans="1:9" ht="12.75">
      <c r="A37" s="16"/>
      <c r="B37" s="17"/>
      <c r="C37" s="18"/>
      <c r="D37" s="16"/>
      <c r="E37" s="16"/>
      <c r="F37" s="19"/>
      <c r="G37" s="19"/>
      <c r="H37" s="19"/>
      <c r="I37" s="7"/>
    </row>
    <row r="38" spans="1:9" ht="12.75">
      <c r="A38" s="16"/>
      <c r="B38" s="17"/>
      <c r="C38" s="18"/>
      <c r="D38" s="16"/>
      <c r="E38" s="16"/>
      <c r="F38" s="19"/>
      <c r="G38" s="19"/>
      <c r="H38" s="19"/>
      <c r="I38" s="7"/>
    </row>
    <row r="39" spans="1:9" ht="12.75">
      <c r="A39" s="16"/>
      <c r="B39" s="17"/>
      <c r="C39" s="18"/>
      <c r="D39" s="16"/>
      <c r="E39" s="16"/>
      <c r="F39" s="19"/>
      <c r="G39" s="19"/>
      <c r="H39" s="19"/>
      <c r="I39" s="7"/>
    </row>
    <row r="40" spans="1:9" ht="12.75">
      <c r="A40" s="16"/>
      <c r="B40" s="17"/>
      <c r="C40" s="18"/>
      <c r="D40" s="16"/>
      <c r="E40" s="16"/>
      <c r="F40" s="19"/>
      <c r="G40" s="19"/>
      <c r="H40" s="19"/>
      <c r="I40" s="7"/>
    </row>
    <row r="41" spans="1:9" ht="12.75">
      <c r="A41" s="16"/>
      <c r="B41" s="17"/>
      <c r="C41" s="18"/>
      <c r="D41" s="16"/>
      <c r="E41" s="16"/>
      <c r="F41" s="19"/>
      <c r="G41" s="19"/>
      <c r="H41" s="19"/>
      <c r="I41" s="7"/>
    </row>
    <row r="42" spans="1:9" ht="12.75">
      <c r="A42" s="16"/>
      <c r="B42" s="17"/>
      <c r="C42" s="18"/>
      <c r="D42" s="16"/>
      <c r="E42" s="16"/>
      <c r="F42" s="19"/>
      <c r="G42" s="19"/>
      <c r="H42" s="19"/>
      <c r="I42" s="7"/>
    </row>
    <row r="43" spans="1:9" ht="12.75">
      <c r="A43" s="16"/>
      <c r="B43" s="17"/>
      <c r="C43" s="18"/>
      <c r="D43" s="16"/>
      <c r="E43" s="16"/>
      <c r="F43" s="19"/>
      <c r="G43" s="19"/>
      <c r="H43" s="19"/>
      <c r="I43" s="7"/>
    </row>
    <row r="44" spans="1:9" ht="12.75">
      <c r="A44" s="16"/>
      <c r="B44" s="17"/>
      <c r="C44" s="18"/>
      <c r="D44" s="16"/>
      <c r="E44" s="16"/>
      <c r="F44" s="19"/>
      <c r="G44" s="19"/>
      <c r="H44" s="19"/>
      <c r="I44" s="7"/>
    </row>
    <row r="45" spans="1:9" ht="12.75">
      <c r="A45" s="16"/>
      <c r="B45" s="17"/>
      <c r="C45" s="18"/>
      <c r="D45" s="16"/>
      <c r="E45" s="16"/>
      <c r="F45" s="19"/>
      <c r="G45" s="19"/>
      <c r="H45" s="19"/>
      <c r="I45" s="7"/>
    </row>
    <row r="46" spans="1:9" ht="12.75">
      <c r="A46" s="16"/>
      <c r="B46" s="17"/>
      <c r="C46" s="18"/>
      <c r="D46" s="16"/>
      <c r="E46" s="16"/>
      <c r="F46" s="19"/>
      <c r="G46" s="19"/>
      <c r="H46" s="19"/>
      <c r="I46" s="7"/>
    </row>
    <row r="47" spans="1:9" ht="12.75">
      <c r="A47" s="16"/>
      <c r="B47" s="17"/>
      <c r="C47" s="18"/>
      <c r="D47" s="16"/>
      <c r="E47" s="16"/>
      <c r="F47" s="19"/>
      <c r="G47" s="19"/>
      <c r="H47" s="19"/>
      <c r="I47" s="7"/>
    </row>
    <row r="48" spans="1:9" ht="12.75">
      <c r="A48" s="16"/>
      <c r="B48" s="17"/>
      <c r="C48" s="18"/>
      <c r="D48" s="16"/>
      <c r="E48" s="16"/>
      <c r="F48" s="19"/>
      <c r="G48" s="19"/>
      <c r="H48" s="19"/>
      <c r="I48" s="7"/>
    </row>
    <row r="49" spans="1:9" ht="12.75">
      <c r="A49" s="16"/>
      <c r="B49" s="17"/>
      <c r="C49" s="18"/>
      <c r="D49" s="16"/>
      <c r="E49" s="16"/>
      <c r="F49" s="19"/>
      <c r="G49" s="19"/>
      <c r="H49" s="19"/>
      <c r="I49" s="7"/>
    </row>
    <row r="50" spans="1:9" ht="12.75">
      <c r="A50" s="16"/>
      <c r="B50" s="17"/>
      <c r="C50" s="18"/>
      <c r="D50" s="16"/>
      <c r="E50" s="16"/>
      <c r="F50" s="19"/>
      <c r="G50" s="19"/>
      <c r="H50" s="19"/>
      <c r="I50" s="7"/>
    </row>
    <row r="51" spans="1:9" ht="12.75">
      <c r="A51" s="16"/>
      <c r="B51" s="17"/>
      <c r="C51" s="18"/>
      <c r="D51" s="16"/>
      <c r="E51" s="16"/>
      <c r="F51" s="19"/>
      <c r="G51" s="19"/>
      <c r="H51" s="19"/>
      <c r="I51" s="7"/>
    </row>
    <row r="52" spans="1:9" ht="12.75">
      <c r="A52" s="16"/>
      <c r="B52" s="17"/>
      <c r="C52" s="18"/>
      <c r="D52" s="16"/>
      <c r="E52" s="16"/>
      <c r="F52" s="19"/>
      <c r="G52" s="19"/>
      <c r="H52" s="19"/>
      <c r="I52" s="7"/>
    </row>
    <row r="53" spans="1:9" ht="12.75">
      <c r="A53" s="16"/>
      <c r="B53" s="17"/>
      <c r="C53" s="18"/>
      <c r="D53" s="16"/>
      <c r="E53" s="16"/>
      <c r="F53" s="19"/>
      <c r="G53" s="19"/>
      <c r="H53" s="19"/>
      <c r="I53" s="7"/>
    </row>
    <row r="54" spans="1:9" ht="12.75">
      <c r="A54" s="16"/>
      <c r="B54" s="17"/>
      <c r="C54" s="18"/>
      <c r="D54" s="16"/>
      <c r="E54" s="16"/>
      <c r="F54" s="19"/>
      <c r="G54" s="19"/>
      <c r="H54" s="19"/>
      <c r="I54" s="7"/>
    </row>
    <row r="55" spans="1:9" ht="12.75">
      <c r="A55" s="16"/>
      <c r="B55" s="17"/>
      <c r="C55" s="18"/>
      <c r="D55" s="16"/>
      <c r="E55" s="16"/>
      <c r="F55" s="19"/>
      <c r="G55" s="19"/>
      <c r="H55" s="19"/>
      <c r="I55" s="7"/>
    </row>
    <row r="56" spans="1:9" ht="12.75">
      <c r="A56" s="16"/>
      <c r="B56" s="17"/>
      <c r="C56" s="18"/>
      <c r="D56" s="16"/>
      <c r="E56" s="16"/>
      <c r="F56" s="19"/>
      <c r="G56" s="19"/>
      <c r="H56" s="19"/>
      <c r="I56" s="7"/>
    </row>
    <row r="57" spans="1:9" ht="12.75">
      <c r="A57" s="16"/>
      <c r="B57" s="17"/>
      <c r="C57" s="18"/>
      <c r="D57" s="16"/>
      <c r="E57" s="16"/>
      <c r="F57" s="19"/>
      <c r="G57" s="19"/>
      <c r="H57" s="19"/>
      <c r="I57" s="7"/>
    </row>
    <row r="58" spans="1:9" ht="12.75">
      <c r="A58" s="16"/>
      <c r="B58" s="17"/>
      <c r="C58" s="18"/>
      <c r="D58" s="16"/>
      <c r="E58" s="16"/>
      <c r="F58" s="19"/>
      <c r="G58" s="19"/>
      <c r="H58" s="19"/>
      <c r="I58" s="7"/>
    </row>
    <row r="59" spans="1:9" ht="12.75">
      <c r="A59" s="16"/>
      <c r="B59" s="17"/>
      <c r="C59" s="18"/>
      <c r="D59" s="16"/>
      <c r="E59" s="16"/>
      <c r="F59" s="19"/>
      <c r="G59" s="19"/>
      <c r="H59" s="19"/>
      <c r="I59" s="7"/>
    </row>
    <row r="60" spans="1:9" ht="12.75">
      <c r="A60" s="16"/>
      <c r="B60" s="17"/>
      <c r="C60" s="18"/>
      <c r="D60" s="16"/>
      <c r="E60" s="16"/>
      <c r="F60" s="19"/>
      <c r="G60" s="19"/>
      <c r="H60" s="19"/>
      <c r="I60" s="7"/>
    </row>
    <row r="61" spans="1:9" ht="12.75">
      <c r="A61" s="16"/>
      <c r="B61" s="17"/>
      <c r="C61" s="18"/>
      <c r="D61" s="16"/>
      <c r="E61" s="16"/>
      <c r="F61" s="19"/>
      <c r="G61" s="19"/>
      <c r="H61" s="19"/>
      <c r="I61" s="7"/>
    </row>
    <row r="62" spans="1:9" ht="12.75">
      <c r="A62" s="16"/>
      <c r="B62" s="17"/>
      <c r="C62" s="18"/>
      <c r="D62" s="16"/>
      <c r="E62" s="16"/>
      <c r="F62" s="19"/>
      <c r="G62" s="19"/>
      <c r="H62" s="19"/>
      <c r="I62" s="7"/>
    </row>
    <row r="63" spans="1:9" ht="12.75">
      <c r="A63" s="16"/>
      <c r="B63" s="17"/>
      <c r="C63" s="18"/>
      <c r="D63" s="16"/>
      <c r="E63" s="16"/>
      <c r="F63" s="19"/>
      <c r="G63" s="19"/>
      <c r="H63" s="19"/>
      <c r="I63" s="7"/>
    </row>
    <row r="64" spans="1:9" ht="12.75">
      <c r="A64" s="16"/>
      <c r="B64" s="17"/>
      <c r="C64" s="18"/>
      <c r="D64" s="16"/>
      <c r="E64" s="16"/>
      <c r="F64" s="19"/>
      <c r="G64" s="19"/>
      <c r="H64" s="19"/>
      <c r="I64" s="7"/>
    </row>
    <row r="65" spans="1:9" ht="12.75">
      <c r="A65" s="16"/>
      <c r="B65" s="17"/>
      <c r="C65" s="18"/>
      <c r="D65" s="16"/>
      <c r="E65" s="16"/>
      <c r="F65" s="19"/>
      <c r="G65" s="19"/>
      <c r="H65" s="19"/>
      <c r="I65" s="7"/>
    </row>
    <row r="66" spans="1:9" ht="12.75">
      <c r="A66" s="16"/>
      <c r="B66" s="17"/>
      <c r="C66" s="18"/>
      <c r="D66" s="16"/>
      <c r="E66" s="16"/>
      <c r="F66" s="19"/>
      <c r="G66" s="19"/>
      <c r="H66" s="19"/>
      <c r="I66" s="7"/>
    </row>
    <row r="67" spans="1:9" ht="12.75">
      <c r="A67" s="16"/>
      <c r="B67" s="17"/>
      <c r="C67" s="18"/>
      <c r="D67" s="16"/>
      <c r="E67" s="16"/>
      <c r="F67" s="19"/>
      <c r="G67" s="19"/>
      <c r="H67" s="19"/>
      <c r="I67" s="7"/>
    </row>
    <row r="68" spans="1:9" ht="12.75">
      <c r="A68" s="16"/>
      <c r="B68" s="17"/>
      <c r="C68" s="18"/>
      <c r="D68" s="16"/>
      <c r="E68" s="16"/>
      <c r="F68" s="19"/>
      <c r="G68" s="19"/>
      <c r="H68" s="19"/>
      <c r="I68" s="7"/>
    </row>
    <row r="69" spans="1:9" ht="12.75">
      <c r="A69" s="16"/>
      <c r="B69" s="17"/>
      <c r="C69" s="18"/>
      <c r="D69" s="16"/>
      <c r="E69" s="16"/>
      <c r="F69" s="19"/>
      <c r="G69" s="19"/>
      <c r="H69" s="19"/>
      <c r="I69" s="7"/>
    </row>
    <row r="70" spans="1:9" ht="12.75">
      <c r="A70" s="16"/>
      <c r="B70" s="17"/>
      <c r="C70" s="18"/>
      <c r="D70" s="16"/>
      <c r="E70" s="16"/>
      <c r="F70" s="19"/>
      <c r="G70" s="19"/>
      <c r="H70" s="19"/>
      <c r="I70" s="7"/>
    </row>
    <row r="71" spans="1:9" ht="12.75">
      <c r="A71" s="16"/>
      <c r="B71" s="17"/>
      <c r="C71" s="18"/>
      <c r="D71" s="16"/>
      <c r="E71" s="16"/>
      <c r="F71" s="19"/>
      <c r="G71" s="19"/>
      <c r="H71" s="19"/>
      <c r="I71" s="7"/>
    </row>
    <row r="72" spans="1:9" ht="12.75">
      <c r="A72" s="16"/>
      <c r="B72" s="17"/>
      <c r="C72" s="18"/>
      <c r="D72" s="16"/>
      <c r="E72" s="16"/>
      <c r="F72" s="19"/>
      <c r="G72" s="19"/>
      <c r="H72" s="19"/>
      <c r="I72" s="7"/>
    </row>
    <row r="73" spans="1:9" ht="12.75">
      <c r="A73" s="16"/>
      <c r="B73" s="17"/>
      <c r="C73" s="18"/>
      <c r="D73" s="16"/>
      <c r="E73" s="16"/>
      <c r="F73" s="19"/>
      <c r="G73" s="19"/>
      <c r="H73" s="19"/>
      <c r="I73" s="7"/>
    </row>
    <row r="74" spans="1:9" ht="12.75">
      <c r="A74" s="16"/>
      <c r="B74" s="17"/>
      <c r="C74" s="18"/>
      <c r="D74" s="16"/>
      <c r="E74" s="16"/>
      <c r="F74" s="19"/>
      <c r="G74" s="19"/>
      <c r="H74" s="19"/>
      <c r="I74" s="7"/>
    </row>
    <row r="75" spans="1:9" ht="12.75">
      <c r="A75" s="16"/>
      <c r="B75" s="17"/>
      <c r="C75" s="18"/>
      <c r="D75" s="16"/>
      <c r="E75" s="16"/>
      <c r="F75" s="19"/>
      <c r="G75" s="19"/>
      <c r="H75" s="19"/>
      <c r="I75" s="7"/>
    </row>
    <row r="76" spans="1:9" ht="12.75">
      <c r="A76" s="16"/>
      <c r="B76" s="17"/>
      <c r="C76" s="18"/>
      <c r="D76" s="16"/>
      <c r="E76" s="16"/>
      <c r="F76" s="19"/>
      <c r="G76" s="19"/>
      <c r="H76" s="19"/>
      <c r="I76" s="7"/>
    </row>
    <row r="77" spans="1:9" ht="12.75">
      <c r="A77" s="16"/>
      <c r="B77" s="17"/>
      <c r="C77" s="18"/>
      <c r="D77" s="16"/>
      <c r="E77" s="16"/>
      <c r="F77" s="19"/>
      <c r="G77" s="19"/>
      <c r="H77" s="19"/>
      <c r="I77" s="7"/>
    </row>
    <row r="78" spans="1:9" ht="12.75">
      <c r="A78" s="16"/>
      <c r="B78" s="17"/>
      <c r="C78" s="18"/>
      <c r="D78" s="16"/>
      <c r="E78" s="16"/>
      <c r="F78" s="19"/>
      <c r="G78" s="19"/>
      <c r="H78" s="19"/>
      <c r="I78" s="7"/>
    </row>
    <row r="79" spans="1:9" ht="12.75">
      <c r="A79" s="16"/>
      <c r="B79" s="17"/>
      <c r="C79" s="18"/>
      <c r="D79" s="16"/>
      <c r="E79" s="16"/>
      <c r="F79" s="19"/>
      <c r="G79" s="19"/>
      <c r="H79" s="19"/>
      <c r="I79" s="7"/>
    </row>
    <row r="80" spans="1:9" ht="12.75">
      <c r="A80" s="16"/>
      <c r="B80" s="17"/>
      <c r="C80" s="18"/>
      <c r="D80" s="16"/>
      <c r="E80" s="16"/>
      <c r="F80" s="19"/>
      <c r="G80" s="19"/>
      <c r="H80" s="19"/>
      <c r="I80" s="7"/>
    </row>
    <row r="81" spans="1:9" ht="12.75">
      <c r="A81" s="16"/>
      <c r="B81" s="17"/>
      <c r="C81" s="18"/>
      <c r="D81" s="16"/>
      <c r="E81" s="16"/>
      <c r="F81" s="19"/>
      <c r="G81" s="19"/>
      <c r="H81" s="19"/>
      <c r="I81" s="7"/>
    </row>
    <row r="82" spans="1:9" ht="12.75">
      <c r="A82" s="16"/>
      <c r="B82" s="17"/>
      <c r="C82" s="18"/>
      <c r="D82" s="16"/>
      <c r="E82" s="16"/>
      <c r="F82" s="19"/>
      <c r="G82" s="19"/>
      <c r="H82" s="19"/>
      <c r="I82" s="7"/>
    </row>
    <row r="83" spans="1:9" ht="12.75">
      <c r="A83" s="16"/>
      <c r="B83" s="17"/>
      <c r="C83" s="18"/>
      <c r="D83" s="16"/>
      <c r="E83" s="16"/>
      <c r="F83" s="19"/>
      <c r="G83" s="19"/>
      <c r="H83" s="19"/>
      <c r="I83" s="7"/>
    </row>
    <row r="84" spans="1:9" ht="12.75">
      <c r="A84" s="16"/>
      <c r="B84" s="17"/>
      <c r="C84" s="18"/>
      <c r="D84" s="16"/>
      <c r="E84" s="16"/>
      <c r="F84" s="19"/>
      <c r="G84" s="19"/>
      <c r="H84" s="19"/>
      <c r="I84" s="7"/>
    </row>
    <row r="85" spans="1:9" ht="12.75">
      <c r="A85" s="16"/>
      <c r="B85" s="17"/>
      <c r="C85" s="18"/>
      <c r="D85" s="16"/>
      <c r="E85" s="16"/>
      <c r="F85" s="19"/>
      <c r="G85" s="19"/>
      <c r="H85" s="19"/>
      <c r="I85" s="7"/>
    </row>
    <row r="86" spans="1:9" ht="12.75">
      <c r="A86" s="16"/>
      <c r="B86" s="17"/>
      <c r="C86" s="18"/>
      <c r="D86" s="16"/>
      <c r="E86" s="16"/>
      <c r="F86" s="19"/>
      <c r="G86" s="19"/>
      <c r="H86" s="19"/>
      <c r="I86" s="7"/>
    </row>
    <row r="87" spans="1:9" ht="12.75">
      <c r="A87" s="16"/>
      <c r="B87" s="17"/>
      <c r="C87" s="18"/>
      <c r="D87" s="16"/>
      <c r="E87" s="16"/>
      <c r="F87" s="19"/>
      <c r="G87" s="19"/>
      <c r="H87" s="19"/>
      <c r="I87" s="7"/>
    </row>
    <row r="88" spans="1:9" ht="12.75">
      <c r="A88" s="16"/>
      <c r="B88" s="17"/>
      <c r="C88" s="18"/>
      <c r="D88" s="16"/>
      <c r="E88" s="16"/>
      <c r="F88" s="19"/>
      <c r="G88" s="19"/>
      <c r="H88" s="19"/>
      <c r="I88" s="7"/>
    </row>
    <row r="89" spans="1:9" ht="12.75">
      <c r="A89" s="16"/>
      <c r="B89" s="17"/>
      <c r="C89" s="18"/>
      <c r="D89" s="16"/>
      <c r="E89" s="16"/>
      <c r="F89" s="19"/>
      <c r="G89" s="19"/>
      <c r="H89" s="19"/>
      <c r="I89" s="7"/>
    </row>
    <row r="90" spans="1:9" ht="12.75">
      <c r="A90" s="16"/>
      <c r="B90" s="17"/>
      <c r="C90" s="20"/>
      <c r="D90" s="17"/>
      <c r="E90" s="16"/>
      <c r="F90" s="19"/>
      <c r="G90" s="19"/>
      <c r="H90" s="19"/>
      <c r="I90" s="7"/>
    </row>
    <row r="91" ht="12.75">
      <c r="I91" s="7"/>
    </row>
    <row r="92" ht="12.75">
      <c r="I92" s="7"/>
    </row>
    <row r="93" ht="12.75">
      <c r="I93" s="7"/>
    </row>
    <row r="94" ht="12.75">
      <c r="I94" s="7"/>
    </row>
    <row r="95" ht="12.75">
      <c r="I95" s="7"/>
    </row>
    <row r="96" ht="12.75">
      <c r="I96" s="7"/>
    </row>
    <row r="97" ht="12.75">
      <c r="I97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6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108</v>
      </c>
      <c r="B1" t="s">
        <v>109</v>
      </c>
      <c r="I1" s="7"/>
    </row>
    <row r="2" spans="9:11" ht="24" customHeight="1" thickBot="1">
      <c r="I2" s="7"/>
      <c r="K2" s="14" t="s">
        <v>97</v>
      </c>
    </row>
    <row r="3" spans="1:9" ht="13.5" thickTop="1">
      <c r="A3" t="s">
        <v>843</v>
      </c>
      <c r="B3" t="s">
        <v>844</v>
      </c>
      <c r="I3" s="7"/>
    </row>
    <row r="4" spans="2:9" ht="12.75">
      <c r="B4" s="1" t="s">
        <v>845</v>
      </c>
      <c r="I4" s="7"/>
    </row>
    <row r="5" ht="12.75">
      <c r="I5" s="7"/>
    </row>
    <row r="6" spans="6:9" ht="12.75">
      <c r="F6" s="2" t="s">
        <v>98</v>
      </c>
      <c r="G6" s="2" t="s">
        <v>98</v>
      </c>
      <c r="H6" s="16"/>
      <c r="I6" s="2" t="s">
        <v>99</v>
      </c>
    </row>
    <row r="7" spans="1:9" ht="13.5" customHeight="1">
      <c r="A7" s="2" t="s">
        <v>95</v>
      </c>
      <c r="B7" s="2" t="s">
        <v>92</v>
      </c>
      <c r="C7" s="24" t="s">
        <v>93</v>
      </c>
      <c r="E7" s="2" t="s">
        <v>94</v>
      </c>
      <c r="F7" s="2" t="s">
        <v>100</v>
      </c>
      <c r="G7" s="2" t="s">
        <v>101</v>
      </c>
      <c r="H7" s="16"/>
      <c r="I7" s="2" t="s">
        <v>102</v>
      </c>
    </row>
    <row r="8" spans="2:8" ht="12.75">
      <c r="B8" s="2"/>
      <c r="C8" s="24"/>
      <c r="E8" s="2"/>
      <c r="F8" s="2"/>
      <c r="G8" s="2"/>
      <c r="H8" s="7"/>
    </row>
    <row r="9" spans="1:9" ht="12.75">
      <c r="A9" s="30">
        <v>1</v>
      </c>
      <c r="B9" s="5">
        <v>70388</v>
      </c>
      <c r="C9" s="34" t="s">
        <v>846</v>
      </c>
      <c r="E9" s="2" t="s">
        <v>103</v>
      </c>
      <c r="F9" s="4">
        <v>27881</v>
      </c>
      <c r="G9" s="4">
        <v>29719</v>
      </c>
      <c r="H9" s="7"/>
      <c r="I9" s="6"/>
    </row>
    <row r="10" spans="1:9" ht="12.75">
      <c r="A10" s="30">
        <v>2</v>
      </c>
      <c r="B10" s="5">
        <f>B9+1</f>
        <v>70389</v>
      </c>
      <c r="C10" s="34" t="s">
        <v>847</v>
      </c>
      <c r="E10" s="2" t="s">
        <v>103</v>
      </c>
      <c r="F10" s="4">
        <v>27881</v>
      </c>
      <c r="G10" s="4">
        <v>29719</v>
      </c>
      <c r="H10" s="7"/>
      <c r="I10" s="6"/>
    </row>
    <row r="11" spans="1:9" ht="12.75">
      <c r="A11" s="30">
        <v>3</v>
      </c>
      <c r="B11" s="5">
        <f aca="true" t="shared" si="0" ref="B11:B22">B10+1</f>
        <v>70390</v>
      </c>
      <c r="C11" s="34" t="s">
        <v>848</v>
      </c>
      <c r="E11" s="2" t="s">
        <v>103</v>
      </c>
      <c r="F11" s="4">
        <v>27881</v>
      </c>
      <c r="G11" s="4">
        <v>29719</v>
      </c>
      <c r="H11" s="7"/>
      <c r="I11" s="6"/>
    </row>
    <row r="12" spans="1:9" ht="12.75">
      <c r="A12" s="30">
        <v>4</v>
      </c>
      <c r="B12" s="5">
        <f t="shared" si="0"/>
        <v>70391</v>
      </c>
      <c r="C12" s="34" t="s">
        <v>849</v>
      </c>
      <c r="E12" s="2" t="s">
        <v>103</v>
      </c>
      <c r="F12" s="4">
        <v>27881</v>
      </c>
      <c r="G12" s="4">
        <v>29719</v>
      </c>
      <c r="H12" s="7"/>
      <c r="I12" s="6"/>
    </row>
    <row r="13" spans="1:9" ht="12.75">
      <c r="A13" s="30">
        <v>5</v>
      </c>
      <c r="B13" s="5">
        <f t="shared" si="0"/>
        <v>70392</v>
      </c>
      <c r="C13" s="34" t="s">
        <v>797</v>
      </c>
      <c r="E13" s="2" t="s">
        <v>103</v>
      </c>
      <c r="F13" s="4">
        <v>27881</v>
      </c>
      <c r="G13" s="4">
        <v>29719</v>
      </c>
      <c r="H13" s="7"/>
      <c r="I13" s="6"/>
    </row>
    <row r="14" spans="1:9" ht="12.75">
      <c r="A14" s="30">
        <v>6</v>
      </c>
      <c r="B14" s="5">
        <f t="shared" si="0"/>
        <v>70393</v>
      </c>
      <c r="C14" s="34" t="s">
        <v>850</v>
      </c>
      <c r="E14" s="2" t="s">
        <v>103</v>
      </c>
      <c r="F14" s="4">
        <v>27881</v>
      </c>
      <c r="G14" s="4">
        <v>29719</v>
      </c>
      <c r="H14" s="7"/>
      <c r="I14" s="6"/>
    </row>
    <row r="15" spans="1:9" ht="12.75">
      <c r="A15" s="30">
        <v>7</v>
      </c>
      <c r="B15" s="5">
        <f t="shared" si="0"/>
        <v>70394</v>
      </c>
      <c r="C15" s="34" t="s">
        <v>851</v>
      </c>
      <c r="E15" s="2" t="s">
        <v>103</v>
      </c>
      <c r="F15" s="4">
        <v>27881</v>
      </c>
      <c r="G15" s="4">
        <v>29719</v>
      </c>
      <c r="H15" s="7"/>
      <c r="I15" s="6"/>
    </row>
    <row r="16" spans="1:9" ht="12.75">
      <c r="A16" s="30">
        <v>8</v>
      </c>
      <c r="B16" s="5">
        <f t="shared" si="0"/>
        <v>70395</v>
      </c>
      <c r="C16" s="35" t="s">
        <v>852</v>
      </c>
      <c r="D16" s="5"/>
      <c r="E16" s="2" t="s">
        <v>103</v>
      </c>
      <c r="F16" s="4">
        <v>27881</v>
      </c>
      <c r="G16" s="4">
        <v>29719</v>
      </c>
      <c r="H16" s="7"/>
      <c r="I16" s="6"/>
    </row>
    <row r="17" spans="1:9" ht="12.75">
      <c r="A17" s="30">
        <v>9</v>
      </c>
      <c r="B17" s="5">
        <f t="shared" si="0"/>
        <v>70396</v>
      </c>
      <c r="C17" s="34" t="s">
        <v>853</v>
      </c>
      <c r="E17" s="2" t="s">
        <v>103</v>
      </c>
      <c r="F17" s="4">
        <v>27881</v>
      </c>
      <c r="G17" s="4">
        <v>29719</v>
      </c>
      <c r="H17" s="7"/>
      <c r="I17" s="6"/>
    </row>
    <row r="18" spans="1:9" ht="12.75">
      <c r="A18" s="30">
        <v>10</v>
      </c>
      <c r="B18" s="5">
        <f t="shared" si="0"/>
        <v>70397</v>
      </c>
      <c r="C18" s="34" t="s">
        <v>854</v>
      </c>
      <c r="E18" s="2" t="s">
        <v>103</v>
      </c>
      <c r="F18" s="4">
        <v>27881</v>
      </c>
      <c r="G18" s="4">
        <v>29719</v>
      </c>
      <c r="H18" s="7"/>
      <c r="I18" s="6"/>
    </row>
    <row r="19" spans="1:9" ht="12.75">
      <c r="A19" s="30">
        <v>11</v>
      </c>
      <c r="B19" s="5">
        <f t="shared" si="0"/>
        <v>70398</v>
      </c>
      <c r="C19" s="34" t="s">
        <v>855</v>
      </c>
      <c r="E19" s="2" t="s">
        <v>103</v>
      </c>
      <c r="F19" s="4">
        <v>27881</v>
      </c>
      <c r="G19" s="4">
        <v>29719</v>
      </c>
      <c r="H19" s="7"/>
      <c r="I19" s="6"/>
    </row>
    <row r="20" spans="1:9" ht="12.75">
      <c r="A20" s="30">
        <v>12</v>
      </c>
      <c r="B20" s="5">
        <f t="shared" si="0"/>
        <v>70399</v>
      </c>
      <c r="C20" s="34" t="s">
        <v>856</v>
      </c>
      <c r="E20" s="2" t="s">
        <v>103</v>
      </c>
      <c r="F20" s="4">
        <v>27881</v>
      </c>
      <c r="G20" s="4">
        <v>29719</v>
      </c>
      <c r="H20" s="7"/>
      <c r="I20" s="6"/>
    </row>
    <row r="21" spans="1:9" ht="12.75">
      <c r="A21" s="30">
        <v>13</v>
      </c>
      <c r="B21" s="5">
        <f t="shared" si="0"/>
        <v>70400</v>
      </c>
      <c r="C21" s="34" t="s">
        <v>857</v>
      </c>
      <c r="E21" s="2" t="s">
        <v>103</v>
      </c>
      <c r="F21" s="4">
        <v>27881</v>
      </c>
      <c r="G21" s="4">
        <v>29719</v>
      </c>
      <c r="H21" s="7"/>
      <c r="I21" s="6"/>
    </row>
    <row r="22" spans="1:9" ht="12.75">
      <c r="A22" s="30">
        <v>14</v>
      </c>
      <c r="B22" s="5">
        <f t="shared" si="0"/>
        <v>70401</v>
      </c>
      <c r="C22" s="34" t="s">
        <v>858</v>
      </c>
      <c r="E22" s="2" t="s">
        <v>103</v>
      </c>
      <c r="F22" s="4">
        <v>27881</v>
      </c>
      <c r="G22" s="4">
        <v>29719</v>
      </c>
      <c r="H22" s="7"/>
      <c r="I22" s="6"/>
    </row>
    <row r="23" spans="1:9" ht="12.75">
      <c r="A23" s="30">
        <v>15</v>
      </c>
      <c r="B23" s="5">
        <v>72931</v>
      </c>
      <c r="C23" s="34" t="s">
        <v>859</v>
      </c>
      <c r="E23" s="2" t="s">
        <v>103</v>
      </c>
      <c r="F23" s="4">
        <v>29848</v>
      </c>
      <c r="G23" s="4">
        <v>29909</v>
      </c>
      <c r="H23" s="7"/>
      <c r="I23" s="6"/>
    </row>
    <row r="24" spans="1:9" ht="12.75">
      <c r="A24" s="30">
        <v>16</v>
      </c>
      <c r="B24" s="5">
        <f>B23+1</f>
        <v>72932</v>
      </c>
      <c r="C24" s="34" t="s">
        <v>860</v>
      </c>
      <c r="E24" s="2" t="s">
        <v>103</v>
      </c>
      <c r="F24" s="4">
        <v>29848</v>
      </c>
      <c r="G24" s="4">
        <v>29909</v>
      </c>
      <c r="H24" s="7"/>
      <c r="I24" s="6"/>
    </row>
    <row r="25" spans="1:9" ht="12.75">
      <c r="A25" s="30">
        <v>17</v>
      </c>
      <c r="B25" s="5">
        <f>B24+1</f>
        <v>72933</v>
      </c>
      <c r="C25" s="34" t="s">
        <v>861</v>
      </c>
      <c r="E25" s="2" t="s">
        <v>103</v>
      </c>
      <c r="F25" s="4">
        <v>29848</v>
      </c>
      <c r="G25" s="4">
        <v>29909</v>
      </c>
      <c r="H25" s="19"/>
      <c r="I25" s="6"/>
    </row>
    <row r="26" spans="1:10" ht="12.75">
      <c r="A26" s="30">
        <v>18</v>
      </c>
      <c r="B26" s="5">
        <f>B25+1</f>
        <v>72934</v>
      </c>
      <c r="C26" s="34" t="s">
        <v>862</v>
      </c>
      <c r="E26" s="2" t="s">
        <v>103</v>
      </c>
      <c r="F26" s="4">
        <v>29848</v>
      </c>
      <c r="G26" s="4">
        <v>29909</v>
      </c>
      <c r="H26" s="19"/>
      <c r="I26" s="6"/>
      <c r="J26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8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108</v>
      </c>
      <c r="B1" t="s">
        <v>109</v>
      </c>
      <c r="I1" s="7"/>
    </row>
    <row r="2" spans="9:11" ht="24" customHeight="1" thickBot="1">
      <c r="I2" s="7"/>
      <c r="K2" s="14" t="s">
        <v>97</v>
      </c>
    </row>
    <row r="3" spans="1:9" ht="13.5" thickTop="1">
      <c r="A3" t="s">
        <v>863</v>
      </c>
      <c r="B3" t="s">
        <v>864</v>
      </c>
      <c r="I3" s="7"/>
    </row>
    <row r="4" spans="2:9" ht="12.75">
      <c r="B4" s="1" t="s">
        <v>865</v>
      </c>
      <c r="I4" s="7"/>
    </row>
    <row r="5" ht="12.75">
      <c r="I5" s="7"/>
    </row>
    <row r="6" spans="6:9" ht="12.75">
      <c r="F6" s="2" t="s">
        <v>98</v>
      </c>
      <c r="G6" s="2" t="s">
        <v>98</v>
      </c>
      <c r="H6" s="16"/>
      <c r="I6" s="2" t="s">
        <v>99</v>
      </c>
    </row>
    <row r="7" spans="1:9" ht="13.5" customHeight="1">
      <c r="A7" s="2" t="s">
        <v>95</v>
      </c>
      <c r="B7" s="2" t="s">
        <v>92</v>
      </c>
      <c r="C7" s="24" t="s">
        <v>93</v>
      </c>
      <c r="E7" s="2" t="s">
        <v>94</v>
      </c>
      <c r="F7" s="2" t="s">
        <v>100</v>
      </c>
      <c r="G7" s="2" t="s">
        <v>101</v>
      </c>
      <c r="H7" s="16"/>
      <c r="I7" s="2" t="s">
        <v>102</v>
      </c>
    </row>
    <row r="8" spans="2:8" ht="12.75">
      <c r="B8" s="2"/>
      <c r="C8" s="24"/>
      <c r="E8" s="2"/>
      <c r="F8" s="2"/>
      <c r="G8" s="2"/>
      <c r="H8" s="7"/>
    </row>
    <row r="9" spans="1:9" ht="14.25">
      <c r="A9" s="30">
        <v>1</v>
      </c>
      <c r="B9" s="5">
        <v>78020</v>
      </c>
      <c r="C9" s="34" t="s">
        <v>866</v>
      </c>
      <c r="D9" s="2" t="s">
        <v>867</v>
      </c>
      <c r="E9" s="2" t="s">
        <v>103</v>
      </c>
      <c r="F9" s="4">
        <v>30507</v>
      </c>
      <c r="G9" s="4">
        <v>30523</v>
      </c>
      <c r="H9" s="7"/>
      <c r="I9" s="6"/>
    </row>
    <row r="10" spans="1:9" ht="14.25">
      <c r="A10" s="30">
        <v>2</v>
      </c>
      <c r="B10" s="5">
        <f aca="true" t="shared" si="0" ref="B10:B15">B9+1</f>
        <v>78021</v>
      </c>
      <c r="C10" s="34" t="s">
        <v>868</v>
      </c>
      <c r="D10" s="2" t="s">
        <v>869</v>
      </c>
      <c r="E10" s="2" t="s">
        <v>103</v>
      </c>
      <c r="F10" s="4">
        <v>30507</v>
      </c>
      <c r="G10" s="4">
        <v>30523</v>
      </c>
      <c r="H10" s="7"/>
      <c r="I10" s="6"/>
    </row>
    <row r="11" spans="1:9" ht="12.75">
      <c r="A11" s="30">
        <v>3</v>
      </c>
      <c r="B11" s="5">
        <f t="shared" si="0"/>
        <v>78022</v>
      </c>
      <c r="C11" s="34" t="s">
        <v>870</v>
      </c>
      <c r="E11" s="2" t="s">
        <v>103</v>
      </c>
      <c r="F11" s="4">
        <v>30507</v>
      </c>
      <c r="G11" s="4">
        <v>30523</v>
      </c>
      <c r="H11" s="7"/>
      <c r="I11" s="6"/>
    </row>
    <row r="12" spans="1:9" ht="12.75">
      <c r="A12" s="30">
        <v>4</v>
      </c>
      <c r="B12" s="5">
        <f t="shared" si="0"/>
        <v>78023</v>
      </c>
      <c r="C12" s="34" t="s">
        <v>871</v>
      </c>
      <c r="E12" s="2" t="s">
        <v>103</v>
      </c>
      <c r="F12" s="4">
        <v>30507</v>
      </c>
      <c r="G12" s="4">
        <v>30523</v>
      </c>
      <c r="H12" s="7"/>
      <c r="I12" s="6"/>
    </row>
    <row r="13" spans="1:9" ht="12.75">
      <c r="A13" s="30">
        <v>5</v>
      </c>
      <c r="B13" s="5">
        <f t="shared" si="0"/>
        <v>78024</v>
      </c>
      <c r="C13" s="34" t="s">
        <v>872</v>
      </c>
      <c r="E13" s="2" t="s">
        <v>103</v>
      </c>
      <c r="F13" s="4">
        <v>30507</v>
      </c>
      <c r="G13" s="4">
        <v>30523</v>
      </c>
      <c r="H13" s="7"/>
      <c r="I13" s="6"/>
    </row>
    <row r="14" spans="1:9" ht="14.25">
      <c r="A14" s="30">
        <v>6</v>
      </c>
      <c r="B14" s="5">
        <f t="shared" si="0"/>
        <v>78025</v>
      </c>
      <c r="C14" s="34" t="s">
        <v>873</v>
      </c>
      <c r="D14" s="2" t="s">
        <v>874</v>
      </c>
      <c r="E14" s="2" t="s">
        <v>103</v>
      </c>
      <c r="F14" s="4">
        <v>30507</v>
      </c>
      <c r="G14" s="4">
        <v>30523</v>
      </c>
      <c r="H14" s="19"/>
      <c r="I14" s="6"/>
    </row>
    <row r="15" spans="1:10" ht="14.25">
      <c r="A15" s="30">
        <v>7</v>
      </c>
      <c r="B15" s="5">
        <f t="shared" si="0"/>
        <v>78026</v>
      </c>
      <c r="C15" s="34" t="s">
        <v>875</v>
      </c>
      <c r="D15" s="2" t="s">
        <v>876</v>
      </c>
      <c r="E15" s="2" t="s">
        <v>103</v>
      </c>
      <c r="F15" s="4">
        <v>30507</v>
      </c>
      <c r="G15" s="4">
        <v>30523</v>
      </c>
      <c r="H15" s="19"/>
      <c r="I15" s="6"/>
      <c r="J15" s="7"/>
    </row>
    <row r="16" spans="1:10" ht="14.25">
      <c r="A16" s="30">
        <v>8</v>
      </c>
      <c r="B16" s="5">
        <v>81056</v>
      </c>
      <c r="C16" s="35" t="s">
        <v>877</v>
      </c>
      <c r="D16" s="5" t="s">
        <v>867</v>
      </c>
      <c r="E16" s="2" t="s">
        <v>103</v>
      </c>
      <c r="F16" s="4">
        <v>31545</v>
      </c>
      <c r="G16" s="4">
        <v>30499</v>
      </c>
      <c r="H16" s="19"/>
      <c r="I16" s="6"/>
      <c r="J16" s="7"/>
    </row>
    <row r="17" spans="1:10" ht="14.25">
      <c r="A17" s="30">
        <v>9</v>
      </c>
      <c r="B17" s="5">
        <f>B16+1</f>
        <v>81057</v>
      </c>
      <c r="C17" s="34" t="s">
        <v>868</v>
      </c>
      <c r="D17" s="2" t="s">
        <v>869</v>
      </c>
      <c r="E17" s="2" t="s">
        <v>103</v>
      </c>
      <c r="F17" s="4">
        <v>31545</v>
      </c>
      <c r="G17" s="4">
        <v>30499</v>
      </c>
      <c r="H17" s="19"/>
      <c r="I17" s="6"/>
      <c r="J17" s="7"/>
    </row>
    <row r="18" spans="1:10" ht="12.75">
      <c r="A18" s="30">
        <v>10</v>
      </c>
      <c r="B18" s="5">
        <f aca="true" t="shared" si="1" ref="B18:B53">B17+1</f>
        <v>81058</v>
      </c>
      <c r="C18" s="34" t="s">
        <v>878</v>
      </c>
      <c r="E18" s="2" t="s">
        <v>103</v>
      </c>
      <c r="F18" s="4">
        <v>31545</v>
      </c>
      <c r="G18" s="4">
        <v>30499</v>
      </c>
      <c r="H18" s="19"/>
      <c r="I18" s="6"/>
      <c r="J18" s="7"/>
    </row>
    <row r="19" spans="1:10" ht="12.75">
      <c r="A19" s="30">
        <v>11</v>
      </c>
      <c r="B19" s="5">
        <f t="shared" si="1"/>
        <v>81059</v>
      </c>
      <c r="C19" s="34" t="s">
        <v>879</v>
      </c>
      <c r="E19" s="2" t="s">
        <v>103</v>
      </c>
      <c r="F19" s="4">
        <v>31545</v>
      </c>
      <c r="G19" s="4">
        <v>30499</v>
      </c>
      <c r="H19" s="19"/>
      <c r="I19" s="6"/>
      <c r="J19" s="7"/>
    </row>
    <row r="20" spans="1:10" ht="14.25">
      <c r="A20" s="30">
        <v>12</v>
      </c>
      <c r="B20" s="5">
        <f t="shared" si="1"/>
        <v>81060</v>
      </c>
      <c r="C20" s="34" t="s">
        <v>880</v>
      </c>
      <c r="D20" s="2" t="s">
        <v>874</v>
      </c>
      <c r="E20" s="2" t="s">
        <v>103</v>
      </c>
      <c r="F20" s="4">
        <v>31545</v>
      </c>
      <c r="G20" s="4">
        <v>30499</v>
      </c>
      <c r="H20" s="19"/>
      <c r="I20" s="6"/>
      <c r="J20" s="7"/>
    </row>
    <row r="21" spans="1:10" ht="14.25">
      <c r="A21" s="30">
        <v>13</v>
      </c>
      <c r="B21" s="5">
        <f t="shared" si="1"/>
        <v>81061</v>
      </c>
      <c r="C21" s="34" t="s">
        <v>875</v>
      </c>
      <c r="D21" s="2" t="s">
        <v>876</v>
      </c>
      <c r="E21" s="2" t="s">
        <v>103</v>
      </c>
      <c r="F21" s="4">
        <v>31545</v>
      </c>
      <c r="G21" s="4">
        <v>30499</v>
      </c>
      <c r="H21" s="19"/>
      <c r="I21" s="6"/>
      <c r="J21" s="7"/>
    </row>
    <row r="22" spans="1:10" ht="12.75">
      <c r="A22" s="30">
        <v>14</v>
      </c>
      <c r="B22" s="5">
        <f t="shared" si="1"/>
        <v>81062</v>
      </c>
      <c r="C22" s="34" t="s">
        <v>881</v>
      </c>
      <c r="E22" s="2" t="s">
        <v>103</v>
      </c>
      <c r="F22" s="4">
        <v>31545</v>
      </c>
      <c r="G22" s="4">
        <v>30499</v>
      </c>
      <c r="H22" s="19"/>
      <c r="I22" s="6"/>
      <c r="J22" s="7"/>
    </row>
    <row r="23" spans="1:10" ht="12.75">
      <c r="A23" s="30">
        <v>15</v>
      </c>
      <c r="B23" s="5">
        <f t="shared" si="1"/>
        <v>81063</v>
      </c>
      <c r="C23" s="34" t="s">
        <v>882</v>
      </c>
      <c r="E23" s="2" t="s">
        <v>103</v>
      </c>
      <c r="F23" s="4">
        <v>31545</v>
      </c>
      <c r="G23" s="4">
        <v>30499</v>
      </c>
      <c r="H23" s="19"/>
      <c r="I23" s="6"/>
      <c r="J23" s="7"/>
    </row>
    <row r="24" spans="1:10" ht="12.75">
      <c r="A24" s="30">
        <v>16</v>
      </c>
      <c r="B24" s="5">
        <f t="shared" si="1"/>
        <v>81064</v>
      </c>
      <c r="C24" s="34" t="s">
        <v>883</v>
      </c>
      <c r="E24" s="2" t="s">
        <v>103</v>
      </c>
      <c r="F24" s="4">
        <v>31545</v>
      </c>
      <c r="G24" s="4">
        <v>30499</v>
      </c>
      <c r="H24" s="19"/>
      <c r="I24" s="6"/>
      <c r="J24" s="7"/>
    </row>
    <row r="25" spans="1:10" ht="12.75">
      <c r="A25" s="30">
        <v>17</v>
      </c>
      <c r="B25" s="5">
        <f t="shared" si="1"/>
        <v>81065</v>
      </c>
      <c r="C25" s="34" t="s">
        <v>884</v>
      </c>
      <c r="E25" s="2" t="s">
        <v>103</v>
      </c>
      <c r="F25" s="4">
        <v>31545</v>
      </c>
      <c r="G25" s="4">
        <v>30499</v>
      </c>
      <c r="H25" s="19"/>
      <c r="I25" s="6"/>
      <c r="J25" s="7"/>
    </row>
    <row r="26" spans="1:10" ht="12.75">
      <c r="A26" s="30">
        <v>18</v>
      </c>
      <c r="B26" s="5">
        <f t="shared" si="1"/>
        <v>81066</v>
      </c>
      <c r="C26" s="34" t="s">
        <v>885</v>
      </c>
      <c r="E26" s="2" t="s">
        <v>103</v>
      </c>
      <c r="F26" s="4">
        <v>31545</v>
      </c>
      <c r="G26" s="4">
        <v>30499</v>
      </c>
      <c r="H26" s="19"/>
      <c r="I26" s="6"/>
      <c r="J26" s="7"/>
    </row>
    <row r="27" spans="1:10" ht="12.75">
      <c r="A27" s="30">
        <v>19</v>
      </c>
      <c r="B27" s="5">
        <f t="shared" si="1"/>
        <v>81067</v>
      </c>
      <c r="C27" s="34" t="s">
        <v>886</v>
      </c>
      <c r="E27" s="2" t="s">
        <v>103</v>
      </c>
      <c r="F27" s="4">
        <v>31545</v>
      </c>
      <c r="G27" s="4">
        <v>30499</v>
      </c>
      <c r="H27" s="19"/>
      <c r="I27" s="6"/>
      <c r="J27" s="7"/>
    </row>
    <row r="28" spans="1:10" ht="12.75">
      <c r="A28" s="30">
        <v>20</v>
      </c>
      <c r="B28" s="5">
        <f t="shared" si="1"/>
        <v>81068</v>
      </c>
      <c r="C28" s="34" t="s">
        <v>887</v>
      </c>
      <c r="E28" s="2" t="s">
        <v>103</v>
      </c>
      <c r="F28" s="4">
        <v>31545</v>
      </c>
      <c r="G28" s="4">
        <v>30499</v>
      </c>
      <c r="H28" s="19"/>
      <c r="I28" s="6"/>
      <c r="J28" s="7"/>
    </row>
    <row r="29" spans="1:10" ht="12.75">
      <c r="A29" s="30">
        <v>21</v>
      </c>
      <c r="B29" s="5">
        <f t="shared" si="1"/>
        <v>81069</v>
      </c>
      <c r="C29" s="34" t="s">
        <v>888</v>
      </c>
      <c r="E29" s="2" t="s">
        <v>103</v>
      </c>
      <c r="F29" s="4">
        <v>31545</v>
      </c>
      <c r="G29" s="4">
        <v>30499</v>
      </c>
      <c r="H29" s="19"/>
      <c r="I29" s="6"/>
      <c r="J29" s="7"/>
    </row>
    <row r="30" spans="1:10" ht="12.75">
      <c r="A30" s="30">
        <v>22</v>
      </c>
      <c r="B30" s="5">
        <f t="shared" si="1"/>
        <v>81070</v>
      </c>
      <c r="C30" s="34" t="s">
        <v>889</v>
      </c>
      <c r="E30" s="2" t="s">
        <v>103</v>
      </c>
      <c r="F30" s="4">
        <v>31545</v>
      </c>
      <c r="G30" s="4">
        <v>30499</v>
      </c>
      <c r="H30" s="19"/>
      <c r="I30" s="6"/>
      <c r="J30" s="7"/>
    </row>
    <row r="31" spans="1:10" ht="12.75">
      <c r="A31" s="30">
        <v>23</v>
      </c>
      <c r="B31" s="5">
        <f t="shared" si="1"/>
        <v>81071</v>
      </c>
      <c r="C31" s="34" t="s">
        <v>890</v>
      </c>
      <c r="E31" s="2" t="s">
        <v>103</v>
      </c>
      <c r="F31" s="4">
        <v>31545</v>
      </c>
      <c r="G31" s="4">
        <v>30499</v>
      </c>
      <c r="H31" s="19"/>
      <c r="I31" s="6"/>
      <c r="J31" s="7"/>
    </row>
    <row r="32" spans="1:10" ht="12.75">
      <c r="A32" s="30">
        <v>24</v>
      </c>
      <c r="B32" s="5">
        <f t="shared" si="1"/>
        <v>81072</v>
      </c>
      <c r="C32" s="34" t="s">
        <v>891</v>
      </c>
      <c r="E32" s="2" t="s">
        <v>103</v>
      </c>
      <c r="F32" s="4">
        <v>31545</v>
      </c>
      <c r="G32" s="4">
        <v>30499</v>
      </c>
      <c r="H32" s="19"/>
      <c r="I32" s="6"/>
      <c r="J32" s="7"/>
    </row>
    <row r="33" spans="1:10" ht="12.75">
      <c r="A33" s="30">
        <v>25</v>
      </c>
      <c r="B33" s="5">
        <f t="shared" si="1"/>
        <v>81073</v>
      </c>
      <c r="C33" s="34" t="s">
        <v>892</v>
      </c>
      <c r="E33" s="2" t="s">
        <v>103</v>
      </c>
      <c r="F33" s="4">
        <v>31545</v>
      </c>
      <c r="G33" s="4">
        <v>30499</v>
      </c>
      <c r="H33" s="19"/>
      <c r="I33" s="6"/>
      <c r="J33" s="7"/>
    </row>
    <row r="34" spans="1:10" ht="12.75">
      <c r="A34" s="30">
        <v>26</v>
      </c>
      <c r="B34" s="5">
        <f t="shared" si="1"/>
        <v>81074</v>
      </c>
      <c r="C34" s="34" t="s">
        <v>893</v>
      </c>
      <c r="E34" s="2" t="s">
        <v>103</v>
      </c>
      <c r="F34" s="4">
        <v>31545</v>
      </c>
      <c r="G34" s="4">
        <v>30499</v>
      </c>
      <c r="H34" s="19"/>
      <c r="I34" s="6"/>
      <c r="J34" s="7"/>
    </row>
    <row r="35" spans="1:10" ht="12.75">
      <c r="A35" s="30">
        <v>27</v>
      </c>
      <c r="B35" s="5">
        <f t="shared" si="1"/>
        <v>81075</v>
      </c>
      <c r="C35" s="34" t="s">
        <v>894</v>
      </c>
      <c r="E35" s="2" t="s">
        <v>103</v>
      </c>
      <c r="F35" s="4">
        <v>31545</v>
      </c>
      <c r="G35" s="4">
        <v>30499</v>
      </c>
      <c r="H35" s="19"/>
      <c r="I35" s="6"/>
      <c r="J35" s="7"/>
    </row>
    <row r="36" spans="1:9" ht="12.75">
      <c r="A36" s="30">
        <v>28</v>
      </c>
      <c r="B36" s="5">
        <f t="shared" si="1"/>
        <v>81076</v>
      </c>
      <c r="C36" s="34" t="s">
        <v>895</v>
      </c>
      <c r="E36" s="2" t="s">
        <v>103</v>
      </c>
      <c r="F36" s="4">
        <v>31545</v>
      </c>
      <c r="G36" s="4">
        <v>30499</v>
      </c>
      <c r="H36" s="19"/>
      <c r="I36" s="6"/>
    </row>
    <row r="37" spans="1:9" ht="12.75">
      <c r="A37" s="30">
        <v>29</v>
      </c>
      <c r="B37" s="5">
        <f t="shared" si="1"/>
        <v>81077</v>
      </c>
      <c r="C37" s="34" t="s">
        <v>896</v>
      </c>
      <c r="E37" s="2" t="s">
        <v>103</v>
      </c>
      <c r="F37" s="4">
        <v>31545</v>
      </c>
      <c r="G37" s="4">
        <v>30499</v>
      </c>
      <c r="H37" s="19"/>
      <c r="I37" s="6"/>
    </row>
    <row r="38" spans="1:9" ht="12.75">
      <c r="A38" s="30">
        <v>30</v>
      </c>
      <c r="B38" s="5">
        <f t="shared" si="1"/>
        <v>81078</v>
      </c>
      <c r="C38" s="34" t="s">
        <v>897</v>
      </c>
      <c r="E38" s="2" t="s">
        <v>103</v>
      </c>
      <c r="F38" s="4">
        <v>31545</v>
      </c>
      <c r="G38" s="4">
        <v>30499</v>
      </c>
      <c r="H38" s="19"/>
      <c r="I38" s="6"/>
    </row>
    <row r="39" spans="1:9" ht="12.75">
      <c r="A39" s="30">
        <v>31</v>
      </c>
      <c r="B39" s="5">
        <f t="shared" si="1"/>
        <v>81079</v>
      </c>
      <c r="C39" s="34" t="s">
        <v>898</v>
      </c>
      <c r="E39" s="2" t="s">
        <v>103</v>
      </c>
      <c r="F39" s="4">
        <v>31545</v>
      </c>
      <c r="G39" s="4">
        <v>30499</v>
      </c>
      <c r="H39" s="19"/>
      <c r="I39" s="6"/>
    </row>
    <row r="40" spans="1:9" ht="12.75">
      <c r="A40" s="30">
        <v>32</v>
      </c>
      <c r="B40" s="5">
        <f t="shared" si="1"/>
        <v>81080</v>
      </c>
      <c r="C40" s="34" t="s">
        <v>899</v>
      </c>
      <c r="E40" s="2" t="s">
        <v>103</v>
      </c>
      <c r="F40" s="4">
        <v>31545</v>
      </c>
      <c r="G40" s="4">
        <v>30499</v>
      </c>
      <c r="H40" s="19"/>
      <c r="I40" s="6"/>
    </row>
    <row r="41" spans="1:9" ht="12.75">
      <c r="A41" s="30">
        <v>33</v>
      </c>
      <c r="B41" s="5">
        <f t="shared" si="1"/>
        <v>81081</v>
      </c>
      <c r="C41" s="34" t="s">
        <v>900</v>
      </c>
      <c r="E41" s="2" t="s">
        <v>103</v>
      </c>
      <c r="F41" s="4">
        <v>31545</v>
      </c>
      <c r="G41" s="4">
        <v>30499</v>
      </c>
      <c r="H41" s="19"/>
      <c r="I41" s="6"/>
    </row>
    <row r="42" spans="1:9" ht="12.75">
      <c r="A42" s="30">
        <v>34</v>
      </c>
      <c r="B42" s="5">
        <f t="shared" si="1"/>
        <v>81082</v>
      </c>
      <c r="C42" s="34" t="s">
        <v>901</v>
      </c>
      <c r="E42" s="2" t="s">
        <v>103</v>
      </c>
      <c r="F42" s="4">
        <v>31545</v>
      </c>
      <c r="G42" s="4">
        <v>30499</v>
      </c>
      <c r="H42" s="19"/>
      <c r="I42" s="6"/>
    </row>
    <row r="43" spans="1:9" ht="12.75">
      <c r="A43" s="30">
        <v>35</v>
      </c>
      <c r="B43" s="5">
        <f t="shared" si="1"/>
        <v>81083</v>
      </c>
      <c r="C43" s="34" t="s">
        <v>902</v>
      </c>
      <c r="E43" s="2" t="s">
        <v>103</v>
      </c>
      <c r="F43" s="4">
        <v>31545</v>
      </c>
      <c r="G43" s="4">
        <v>30499</v>
      </c>
      <c r="H43" s="19"/>
      <c r="I43" s="6"/>
    </row>
    <row r="44" spans="1:9" ht="12.75">
      <c r="A44" s="30">
        <v>36</v>
      </c>
      <c r="B44" s="5">
        <f t="shared" si="1"/>
        <v>81084</v>
      </c>
      <c r="C44" s="34" t="s">
        <v>903</v>
      </c>
      <c r="E44" s="2" t="s">
        <v>103</v>
      </c>
      <c r="F44" s="4">
        <v>31545</v>
      </c>
      <c r="G44" s="4">
        <v>30499</v>
      </c>
      <c r="H44" s="19"/>
      <c r="I44" s="6"/>
    </row>
    <row r="45" spans="1:9" ht="12.75">
      <c r="A45" s="30">
        <v>37</v>
      </c>
      <c r="B45" s="5">
        <f t="shared" si="1"/>
        <v>81085</v>
      </c>
      <c r="C45" s="34" t="s">
        <v>904</v>
      </c>
      <c r="E45" s="2" t="s">
        <v>103</v>
      </c>
      <c r="F45" s="4">
        <v>31545</v>
      </c>
      <c r="G45" s="4">
        <v>30499</v>
      </c>
      <c r="H45" s="19"/>
      <c r="I45" s="6"/>
    </row>
    <row r="46" spans="1:9" ht="12.75">
      <c r="A46" s="30">
        <v>38</v>
      </c>
      <c r="B46" s="5">
        <f t="shared" si="1"/>
        <v>81086</v>
      </c>
      <c r="C46" s="34" t="s">
        <v>905</v>
      </c>
      <c r="E46" s="2" t="s">
        <v>103</v>
      </c>
      <c r="F46" s="4">
        <v>31545</v>
      </c>
      <c r="G46" s="4">
        <v>30499</v>
      </c>
      <c r="H46" s="19"/>
      <c r="I46" s="6"/>
    </row>
    <row r="47" spans="1:9" ht="12.75">
      <c r="A47" s="30">
        <v>39</v>
      </c>
      <c r="B47" s="5">
        <f t="shared" si="1"/>
        <v>81087</v>
      </c>
      <c r="C47" s="34" t="s">
        <v>906</v>
      </c>
      <c r="E47" s="2" t="s">
        <v>103</v>
      </c>
      <c r="F47" s="4">
        <v>31545</v>
      </c>
      <c r="G47" s="4">
        <v>30499</v>
      </c>
      <c r="H47" s="19"/>
      <c r="I47" s="6"/>
    </row>
    <row r="48" spans="1:9" ht="12.75">
      <c r="A48" s="30">
        <v>40</v>
      </c>
      <c r="B48" s="5">
        <f t="shared" si="1"/>
        <v>81088</v>
      </c>
      <c r="C48" s="34" t="s">
        <v>907</v>
      </c>
      <c r="E48" s="2" t="s">
        <v>103</v>
      </c>
      <c r="F48" s="4">
        <v>31545</v>
      </c>
      <c r="G48" s="4">
        <v>30499</v>
      </c>
      <c r="H48" s="19"/>
      <c r="I48" s="6"/>
    </row>
    <row r="49" spans="1:9" ht="12.75">
      <c r="A49" s="30">
        <v>41</v>
      </c>
      <c r="B49" s="5">
        <f t="shared" si="1"/>
        <v>81089</v>
      </c>
      <c r="C49" s="34" t="s">
        <v>908</v>
      </c>
      <c r="E49" s="2" t="s">
        <v>103</v>
      </c>
      <c r="F49" s="4">
        <v>31545</v>
      </c>
      <c r="G49" s="4">
        <v>30499</v>
      </c>
      <c r="H49" s="19"/>
      <c r="I49" s="6"/>
    </row>
    <row r="50" spans="1:9" ht="12.75">
      <c r="A50" s="30">
        <v>42</v>
      </c>
      <c r="B50" s="5">
        <f t="shared" si="1"/>
        <v>81090</v>
      </c>
      <c r="C50" s="34" t="s">
        <v>909</v>
      </c>
      <c r="E50" s="2" t="s">
        <v>103</v>
      </c>
      <c r="F50" s="4">
        <v>31545</v>
      </c>
      <c r="G50" s="4">
        <v>30499</v>
      </c>
      <c r="H50" s="19"/>
      <c r="I50" s="6"/>
    </row>
    <row r="51" spans="1:9" ht="12.75">
      <c r="A51" s="30">
        <v>43</v>
      </c>
      <c r="B51" s="5">
        <f t="shared" si="1"/>
        <v>81091</v>
      </c>
      <c r="C51" s="34" t="s">
        <v>910</v>
      </c>
      <c r="E51" s="2" t="s">
        <v>103</v>
      </c>
      <c r="F51" s="4">
        <v>31545</v>
      </c>
      <c r="G51" s="4">
        <v>30499</v>
      </c>
      <c r="H51" s="19"/>
      <c r="I51" s="6"/>
    </row>
    <row r="52" spans="1:9" ht="12.75">
      <c r="A52" s="30">
        <v>44</v>
      </c>
      <c r="B52" s="5">
        <f t="shared" si="1"/>
        <v>81092</v>
      </c>
      <c r="C52" s="34" t="s">
        <v>911</v>
      </c>
      <c r="E52" s="2" t="s">
        <v>103</v>
      </c>
      <c r="F52" s="4">
        <v>31545</v>
      </c>
      <c r="G52" s="4">
        <v>30499</v>
      </c>
      <c r="H52" s="19"/>
      <c r="I52" s="6"/>
    </row>
    <row r="53" spans="1:9" ht="12.75">
      <c r="A53" s="30">
        <v>45</v>
      </c>
      <c r="B53" s="5">
        <f t="shared" si="1"/>
        <v>81093</v>
      </c>
      <c r="C53" s="34" t="s">
        <v>912</v>
      </c>
      <c r="E53" s="2" t="s">
        <v>103</v>
      </c>
      <c r="F53" s="4">
        <v>31545</v>
      </c>
      <c r="G53" s="4">
        <v>30499</v>
      </c>
      <c r="H53" s="19"/>
      <c r="I53" s="6"/>
    </row>
    <row r="54" spans="1:9" ht="12.75">
      <c r="A54" s="16"/>
      <c r="B54" s="17"/>
      <c r="C54" s="18"/>
      <c r="D54" s="16"/>
      <c r="E54" s="16"/>
      <c r="F54" s="19"/>
      <c r="G54" s="19"/>
      <c r="H54" s="19"/>
      <c r="I54" s="7"/>
    </row>
    <row r="55" spans="1:9" ht="12.75">
      <c r="A55" s="16"/>
      <c r="B55" s="17"/>
      <c r="C55" s="18"/>
      <c r="D55" s="16"/>
      <c r="E55" s="16"/>
      <c r="F55" s="19"/>
      <c r="G55" s="19"/>
      <c r="H55" s="19"/>
      <c r="I55" s="7"/>
    </row>
    <row r="56" spans="1:9" ht="12.75">
      <c r="A56" s="16"/>
      <c r="B56" s="17"/>
      <c r="C56" s="18"/>
      <c r="D56" s="16"/>
      <c r="E56" s="16"/>
      <c r="F56" s="19"/>
      <c r="G56" s="19"/>
      <c r="H56" s="19"/>
      <c r="I56" s="7"/>
    </row>
    <row r="57" spans="1:9" ht="12.75">
      <c r="A57" s="16"/>
      <c r="B57" s="17"/>
      <c r="C57" s="18"/>
      <c r="D57" s="16"/>
      <c r="E57" s="16"/>
      <c r="F57" s="19"/>
      <c r="G57" s="19"/>
      <c r="H57" s="19"/>
      <c r="I57" s="7"/>
    </row>
    <row r="58" spans="1:9" ht="12.75">
      <c r="A58" s="16"/>
      <c r="B58" s="17"/>
      <c r="C58" s="18"/>
      <c r="D58" s="16"/>
      <c r="E58" s="16"/>
      <c r="F58" s="19"/>
      <c r="G58" s="19"/>
      <c r="H58" s="19"/>
      <c r="I58" s="7"/>
    </row>
    <row r="59" spans="1:9" ht="12.75">
      <c r="A59" s="16"/>
      <c r="B59" s="17"/>
      <c r="C59" s="18"/>
      <c r="D59" s="16"/>
      <c r="E59" s="16"/>
      <c r="F59" s="19"/>
      <c r="G59" s="19"/>
      <c r="H59" s="19"/>
      <c r="I59" s="7"/>
    </row>
    <row r="60" spans="1:9" ht="12.75">
      <c r="A60" s="16"/>
      <c r="B60" s="17"/>
      <c r="C60" s="18"/>
      <c r="D60" s="16"/>
      <c r="E60" s="16"/>
      <c r="F60" s="19"/>
      <c r="G60" s="19"/>
      <c r="H60" s="19"/>
      <c r="I60" s="7"/>
    </row>
    <row r="61" spans="1:9" ht="12.75">
      <c r="A61" s="16"/>
      <c r="B61" s="17"/>
      <c r="C61" s="18"/>
      <c r="D61" s="16"/>
      <c r="E61" s="16"/>
      <c r="F61" s="19"/>
      <c r="G61" s="19"/>
      <c r="H61" s="19"/>
      <c r="I61" s="7"/>
    </row>
    <row r="62" spans="1:9" ht="12.75">
      <c r="A62" s="16"/>
      <c r="B62" s="17"/>
      <c r="C62" s="18"/>
      <c r="D62" s="16"/>
      <c r="E62" s="16"/>
      <c r="F62" s="19"/>
      <c r="G62" s="19"/>
      <c r="H62" s="19"/>
      <c r="I62" s="7"/>
    </row>
    <row r="63" spans="1:9" ht="12.75">
      <c r="A63" s="16"/>
      <c r="B63" s="17"/>
      <c r="C63" s="18"/>
      <c r="D63" s="16"/>
      <c r="E63" s="16"/>
      <c r="F63" s="19"/>
      <c r="G63" s="19"/>
      <c r="H63" s="19"/>
      <c r="I63" s="7"/>
    </row>
    <row r="64" spans="1:9" ht="12.75">
      <c r="A64" s="16"/>
      <c r="B64" s="17"/>
      <c r="C64" s="18"/>
      <c r="D64" s="16"/>
      <c r="E64" s="16"/>
      <c r="F64" s="19"/>
      <c r="G64" s="19"/>
      <c r="H64" s="19"/>
      <c r="I64" s="7"/>
    </row>
    <row r="65" spans="1:9" ht="12.75">
      <c r="A65" s="16"/>
      <c r="B65" s="17"/>
      <c r="C65" s="18"/>
      <c r="D65" s="16"/>
      <c r="E65" s="16"/>
      <c r="F65" s="19"/>
      <c r="G65" s="19"/>
      <c r="H65" s="19"/>
      <c r="I65" s="7"/>
    </row>
    <row r="66" spans="1:9" ht="12.75">
      <c r="A66" s="16"/>
      <c r="B66" s="17"/>
      <c r="C66" s="18"/>
      <c r="D66" s="16"/>
      <c r="E66" s="16"/>
      <c r="F66" s="19"/>
      <c r="G66" s="19"/>
      <c r="H66" s="19"/>
      <c r="I66" s="7"/>
    </row>
    <row r="67" spans="1:9" ht="12.75">
      <c r="A67" s="16"/>
      <c r="B67" s="17"/>
      <c r="C67" s="18"/>
      <c r="D67" s="16"/>
      <c r="E67" s="16"/>
      <c r="F67" s="19"/>
      <c r="G67" s="19"/>
      <c r="H67" s="19"/>
      <c r="I67" s="7"/>
    </row>
    <row r="68" spans="1:9" ht="12.75">
      <c r="A68" s="16"/>
      <c r="B68" s="17"/>
      <c r="C68" s="18"/>
      <c r="D68" s="16"/>
      <c r="E68" s="16"/>
      <c r="F68" s="19"/>
      <c r="G68" s="19"/>
      <c r="H68" s="19"/>
      <c r="I68" s="7"/>
    </row>
    <row r="69" spans="1:9" ht="12.75">
      <c r="A69" s="16"/>
      <c r="B69" s="17"/>
      <c r="C69" s="18"/>
      <c r="D69" s="16"/>
      <c r="E69" s="16"/>
      <c r="F69" s="19"/>
      <c r="G69" s="19"/>
      <c r="H69" s="19"/>
      <c r="I69" s="7"/>
    </row>
    <row r="70" spans="1:9" ht="12.75">
      <c r="A70" s="16"/>
      <c r="B70" s="17"/>
      <c r="C70" s="18"/>
      <c r="D70" s="16"/>
      <c r="E70" s="16"/>
      <c r="F70" s="19"/>
      <c r="G70" s="19"/>
      <c r="H70" s="19"/>
      <c r="I70" s="7"/>
    </row>
    <row r="71" spans="1:9" ht="12.75">
      <c r="A71" s="16"/>
      <c r="B71" s="17"/>
      <c r="C71" s="18"/>
      <c r="D71" s="16"/>
      <c r="E71" s="16"/>
      <c r="F71" s="19"/>
      <c r="G71" s="19"/>
      <c r="H71" s="19"/>
      <c r="I71" s="7"/>
    </row>
    <row r="72" spans="1:9" ht="12.75">
      <c r="A72" s="16"/>
      <c r="B72" s="17"/>
      <c r="C72" s="18"/>
      <c r="D72" s="16"/>
      <c r="E72" s="16"/>
      <c r="F72" s="19"/>
      <c r="G72" s="19"/>
      <c r="H72" s="19"/>
      <c r="I72" s="7"/>
    </row>
    <row r="73" spans="1:9" ht="12.75">
      <c r="A73" s="16"/>
      <c r="B73" s="17"/>
      <c r="C73" s="18"/>
      <c r="D73" s="16"/>
      <c r="E73" s="16"/>
      <c r="F73" s="19"/>
      <c r="G73" s="19"/>
      <c r="H73" s="19"/>
      <c r="I73" s="7"/>
    </row>
    <row r="74" spans="1:9" ht="12.75">
      <c r="A74" s="16"/>
      <c r="B74" s="17"/>
      <c r="C74" s="18"/>
      <c r="D74" s="16"/>
      <c r="E74" s="16"/>
      <c r="F74" s="19"/>
      <c r="G74" s="19"/>
      <c r="H74" s="19"/>
      <c r="I74" s="7"/>
    </row>
    <row r="75" spans="1:9" ht="12.75">
      <c r="A75" s="16"/>
      <c r="B75" s="17"/>
      <c r="C75" s="18"/>
      <c r="D75" s="16"/>
      <c r="E75" s="16"/>
      <c r="F75" s="19"/>
      <c r="G75" s="19"/>
      <c r="H75" s="19"/>
      <c r="I75" s="7"/>
    </row>
    <row r="76" spans="1:9" ht="12.75">
      <c r="A76" s="16"/>
      <c r="B76" s="17"/>
      <c r="C76" s="18"/>
      <c r="D76" s="16"/>
      <c r="E76" s="16"/>
      <c r="F76" s="19"/>
      <c r="G76" s="19"/>
      <c r="H76" s="19"/>
      <c r="I76" s="7"/>
    </row>
    <row r="77" spans="1:9" ht="12.75">
      <c r="A77" s="16"/>
      <c r="B77" s="17"/>
      <c r="C77" s="18"/>
      <c r="D77" s="16"/>
      <c r="E77" s="16"/>
      <c r="F77" s="19"/>
      <c r="G77" s="19"/>
      <c r="H77" s="19"/>
      <c r="I77" s="7"/>
    </row>
    <row r="78" spans="1:9" ht="12.75">
      <c r="A78" s="16"/>
      <c r="B78" s="17"/>
      <c r="C78" s="18"/>
      <c r="D78" s="16"/>
      <c r="E78" s="16"/>
      <c r="F78" s="19"/>
      <c r="G78" s="19"/>
      <c r="H78" s="19"/>
      <c r="I78" s="7"/>
    </row>
    <row r="79" spans="1:9" ht="12.75">
      <c r="A79" s="16"/>
      <c r="B79" s="17"/>
      <c r="C79" s="18"/>
      <c r="D79" s="16"/>
      <c r="E79" s="16"/>
      <c r="F79" s="19"/>
      <c r="G79" s="19"/>
      <c r="H79" s="19"/>
      <c r="I79" s="7"/>
    </row>
    <row r="80" spans="1:9" ht="12.75">
      <c r="A80" s="16"/>
      <c r="B80" s="17"/>
      <c r="C80" s="18"/>
      <c r="D80" s="16"/>
      <c r="E80" s="16"/>
      <c r="F80" s="19"/>
      <c r="G80" s="19"/>
      <c r="H80" s="19"/>
      <c r="I80" s="7"/>
    </row>
    <row r="81" spans="1:9" ht="12.75">
      <c r="A81" s="16"/>
      <c r="B81" s="17"/>
      <c r="C81" s="18"/>
      <c r="D81" s="16"/>
      <c r="E81" s="16"/>
      <c r="F81" s="19"/>
      <c r="G81" s="19"/>
      <c r="H81" s="19"/>
      <c r="I81" s="7"/>
    </row>
    <row r="82" spans="1:9" ht="12.75">
      <c r="A82" s="16"/>
      <c r="B82" s="17"/>
      <c r="C82" s="18"/>
      <c r="D82" s="16"/>
      <c r="E82" s="16"/>
      <c r="F82" s="19"/>
      <c r="G82" s="19"/>
      <c r="H82" s="19"/>
      <c r="I82" s="7"/>
    </row>
    <row r="83" spans="1:9" ht="12.75">
      <c r="A83" s="16"/>
      <c r="B83" s="17"/>
      <c r="C83" s="18"/>
      <c r="D83" s="16"/>
      <c r="E83" s="16"/>
      <c r="F83" s="19"/>
      <c r="G83" s="19"/>
      <c r="H83" s="19"/>
      <c r="I83" s="7"/>
    </row>
    <row r="84" spans="1:9" ht="12.75">
      <c r="A84" s="16"/>
      <c r="B84" s="17"/>
      <c r="C84" s="18"/>
      <c r="D84" s="16"/>
      <c r="E84" s="16"/>
      <c r="F84" s="19"/>
      <c r="G84" s="19"/>
      <c r="H84" s="19"/>
      <c r="I84" s="7"/>
    </row>
    <row r="85" spans="1:9" ht="12.75">
      <c r="A85" s="16"/>
      <c r="B85" s="17"/>
      <c r="C85" s="18"/>
      <c r="D85" s="16"/>
      <c r="E85" s="16"/>
      <c r="F85" s="19"/>
      <c r="G85" s="19"/>
      <c r="H85" s="19"/>
      <c r="I85" s="7"/>
    </row>
    <row r="86" spans="1:9" ht="12.75">
      <c r="A86" s="16"/>
      <c r="B86" s="17"/>
      <c r="C86" s="18"/>
      <c r="D86" s="16"/>
      <c r="E86" s="16"/>
      <c r="F86" s="19"/>
      <c r="G86" s="19"/>
      <c r="H86" s="19"/>
      <c r="I86" s="7"/>
    </row>
    <row r="87" spans="1:9" ht="12.75">
      <c r="A87" s="16"/>
      <c r="B87" s="17"/>
      <c r="C87" s="18"/>
      <c r="D87" s="16"/>
      <c r="E87" s="16"/>
      <c r="F87" s="19"/>
      <c r="G87" s="19"/>
      <c r="H87" s="19"/>
      <c r="I87" s="7"/>
    </row>
    <row r="88" spans="1:9" ht="12.75">
      <c r="A88" s="16"/>
      <c r="B88" s="17"/>
      <c r="C88" s="18"/>
      <c r="D88" s="16"/>
      <c r="E88" s="16"/>
      <c r="F88" s="19"/>
      <c r="G88" s="19"/>
      <c r="H88" s="19"/>
      <c r="I88" s="7"/>
    </row>
    <row r="89" spans="1:9" ht="12.75">
      <c r="A89" s="16"/>
      <c r="B89" s="17"/>
      <c r="C89" s="18"/>
      <c r="D89" s="16"/>
      <c r="E89" s="16"/>
      <c r="F89" s="19"/>
      <c r="G89" s="19"/>
      <c r="H89" s="19"/>
      <c r="I89" s="7"/>
    </row>
    <row r="90" spans="1:9" ht="12.75">
      <c r="A90" s="16"/>
      <c r="B90" s="17"/>
      <c r="C90" s="18"/>
      <c r="D90" s="16"/>
      <c r="E90" s="16"/>
      <c r="F90" s="19"/>
      <c r="G90" s="19"/>
      <c r="H90" s="19"/>
      <c r="I90" s="7"/>
    </row>
    <row r="91" spans="1:9" ht="12.75">
      <c r="A91" s="16"/>
      <c r="B91" s="17"/>
      <c r="C91" s="20"/>
      <c r="D91" s="17"/>
      <c r="E91" s="16"/>
      <c r="F91" s="19"/>
      <c r="G91" s="19"/>
      <c r="H91" s="19"/>
      <c r="I91" s="7"/>
    </row>
    <row r="92" ht="12.75">
      <c r="I92" s="7"/>
    </row>
    <row r="93" ht="12.75">
      <c r="I93" s="7"/>
    </row>
    <row r="94" ht="12.75">
      <c r="I94" s="7"/>
    </row>
    <row r="95" ht="12.75">
      <c r="I95" s="7"/>
    </row>
    <row r="96" ht="12.75">
      <c r="I96" s="7"/>
    </row>
    <row r="97" ht="12.75">
      <c r="I97" s="7"/>
    </row>
    <row r="98" ht="12.75">
      <c r="I98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93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108</v>
      </c>
      <c r="B1" t="s">
        <v>109</v>
      </c>
      <c r="I1" s="7"/>
    </row>
    <row r="2" spans="9:11" ht="24" customHeight="1" thickBot="1">
      <c r="I2" s="7"/>
      <c r="K2" s="14" t="s">
        <v>97</v>
      </c>
    </row>
    <row r="3" spans="1:9" ht="13.5" thickTop="1">
      <c r="A3" t="s">
        <v>913</v>
      </c>
      <c r="B3" t="s">
        <v>0</v>
      </c>
      <c r="I3" s="7"/>
    </row>
    <row r="4" ht="12.75">
      <c r="I4" s="7"/>
    </row>
    <row r="5" spans="2:9" ht="12.75">
      <c r="B5" s="1"/>
      <c r="I5" s="7"/>
    </row>
    <row r="6" spans="6:9" ht="12.75">
      <c r="F6" s="2" t="s">
        <v>98</v>
      </c>
      <c r="G6" s="2" t="s">
        <v>98</v>
      </c>
      <c r="H6" s="16"/>
      <c r="I6" s="2" t="s">
        <v>99</v>
      </c>
    </row>
    <row r="7" spans="1:9" ht="13.5" customHeight="1">
      <c r="A7" s="2" t="s">
        <v>95</v>
      </c>
      <c r="B7" s="2" t="s">
        <v>92</v>
      </c>
      <c r="C7" s="24" t="s">
        <v>93</v>
      </c>
      <c r="E7" s="2" t="s">
        <v>94</v>
      </c>
      <c r="F7" s="2" t="s">
        <v>100</v>
      </c>
      <c r="G7" s="2" t="s">
        <v>101</v>
      </c>
      <c r="H7" s="16"/>
      <c r="I7" s="2" t="s">
        <v>102</v>
      </c>
    </row>
    <row r="8" spans="2:8" ht="12.75">
      <c r="B8" s="2"/>
      <c r="C8" s="24"/>
      <c r="E8" s="2"/>
      <c r="F8" s="2"/>
      <c r="G8" s="2"/>
      <c r="H8" s="7"/>
    </row>
    <row r="9" spans="1:9" ht="12.75">
      <c r="A9" s="30">
        <v>1</v>
      </c>
      <c r="B9" s="5">
        <v>68300</v>
      </c>
      <c r="C9" s="34" t="s">
        <v>1</v>
      </c>
      <c r="E9" s="2" t="s">
        <v>103</v>
      </c>
      <c r="F9" s="4">
        <v>31178</v>
      </c>
      <c r="G9" s="4">
        <v>31178</v>
      </c>
      <c r="H9" s="7"/>
      <c r="I9" s="6"/>
    </row>
    <row r="10" spans="1:10" ht="12.75">
      <c r="A10" s="30">
        <v>2</v>
      </c>
      <c r="B10" s="5">
        <v>68304</v>
      </c>
      <c r="C10" s="34" t="s">
        <v>2</v>
      </c>
      <c r="E10" s="2" t="s">
        <v>103</v>
      </c>
      <c r="F10" s="4">
        <v>31178</v>
      </c>
      <c r="G10" s="4">
        <v>31178</v>
      </c>
      <c r="H10" s="19"/>
      <c r="I10" s="6"/>
      <c r="J10" s="7"/>
    </row>
    <row r="11" spans="1:10" ht="12.75">
      <c r="A11" s="30">
        <v>3</v>
      </c>
      <c r="B11" s="5">
        <v>68308</v>
      </c>
      <c r="C11" s="34" t="s">
        <v>3</v>
      </c>
      <c r="E11" s="2" t="s">
        <v>103</v>
      </c>
      <c r="F11" s="4">
        <v>31178</v>
      </c>
      <c r="G11" s="4">
        <v>31178</v>
      </c>
      <c r="H11" s="19"/>
      <c r="I11" s="6"/>
      <c r="J11" s="7"/>
    </row>
    <row r="12" spans="1:10" ht="12.75">
      <c r="A12" s="30">
        <v>4</v>
      </c>
      <c r="B12" s="5">
        <v>68310</v>
      </c>
      <c r="C12" s="34" t="s">
        <v>4</v>
      </c>
      <c r="E12" s="2" t="s">
        <v>103</v>
      </c>
      <c r="F12" s="4">
        <v>31178</v>
      </c>
      <c r="G12" s="4">
        <v>31178</v>
      </c>
      <c r="H12" s="19"/>
      <c r="I12" s="6"/>
      <c r="J12" s="7"/>
    </row>
    <row r="13" spans="1:10" ht="12.75">
      <c r="A13" s="30">
        <v>5</v>
      </c>
      <c r="B13" s="5">
        <v>68323</v>
      </c>
      <c r="C13" s="34" t="s">
        <v>5</v>
      </c>
      <c r="E13" s="2" t="s">
        <v>103</v>
      </c>
      <c r="F13" s="4">
        <v>31178</v>
      </c>
      <c r="G13" s="4">
        <v>31178</v>
      </c>
      <c r="H13" s="19"/>
      <c r="I13" s="6"/>
      <c r="J13" s="7"/>
    </row>
    <row r="14" spans="1:10" ht="12.75">
      <c r="A14" s="30">
        <v>6</v>
      </c>
      <c r="B14" s="5">
        <v>68324</v>
      </c>
      <c r="C14" s="34" t="s">
        <v>6</v>
      </c>
      <c r="E14" s="2" t="s">
        <v>103</v>
      </c>
      <c r="F14" s="4">
        <v>31178</v>
      </c>
      <c r="G14" s="4">
        <v>31178</v>
      </c>
      <c r="H14" s="19"/>
      <c r="I14" s="6"/>
      <c r="J14" s="7"/>
    </row>
    <row r="15" spans="1:10" ht="12.75">
      <c r="A15" s="30">
        <v>7</v>
      </c>
      <c r="B15" s="5">
        <v>85154</v>
      </c>
      <c r="C15" s="34" t="s">
        <v>7</v>
      </c>
      <c r="E15" s="2" t="s">
        <v>103</v>
      </c>
      <c r="F15" s="4">
        <v>31179</v>
      </c>
      <c r="G15" s="4">
        <v>31316</v>
      </c>
      <c r="H15" s="19"/>
      <c r="I15" s="6"/>
      <c r="J15" s="7"/>
    </row>
    <row r="16" spans="1:10" ht="12.75">
      <c r="A16" s="30">
        <v>8</v>
      </c>
      <c r="B16" s="5">
        <v>85156</v>
      </c>
      <c r="C16" s="35" t="s">
        <v>8</v>
      </c>
      <c r="D16" s="5"/>
      <c r="E16" s="2" t="s">
        <v>103</v>
      </c>
      <c r="F16" s="4">
        <v>31179</v>
      </c>
      <c r="G16" s="4">
        <v>31316</v>
      </c>
      <c r="H16" s="19"/>
      <c r="I16" s="6"/>
      <c r="J16" s="7"/>
    </row>
    <row r="17" spans="1:10" ht="12.75">
      <c r="A17" s="30">
        <v>9</v>
      </c>
      <c r="B17" s="5">
        <f>B16+1</f>
        <v>85157</v>
      </c>
      <c r="C17" s="34" t="s">
        <v>9</v>
      </c>
      <c r="E17" s="2" t="s">
        <v>103</v>
      </c>
      <c r="F17" s="4">
        <v>31179</v>
      </c>
      <c r="G17" s="4">
        <v>31316</v>
      </c>
      <c r="H17" s="19"/>
      <c r="I17" s="6"/>
      <c r="J17" s="7"/>
    </row>
    <row r="18" spans="1:10" ht="12.75">
      <c r="A18" s="30">
        <v>10</v>
      </c>
      <c r="B18" s="5">
        <v>88306</v>
      </c>
      <c r="C18" s="34" t="s">
        <v>10</v>
      </c>
      <c r="E18" s="2" t="s">
        <v>103</v>
      </c>
      <c r="F18" s="4">
        <v>31180</v>
      </c>
      <c r="G18" s="4">
        <v>31180</v>
      </c>
      <c r="H18" s="19"/>
      <c r="I18" s="6"/>
      <c r="J18" s="7"/>
    </row>
    <row r="19" spans="1:10" ht="12.75">
      <c r="A19" s="30">
        <v>11</v>
      </c>
      <c r="B19" s="5">
        <v>88307</v>
      </c>
      <c r="C19" s="34" t="s">
        <v>11</v>
      </c>
      <c r="E19" s="2" t="s">
        <v>103</v>
      </c>
      <c r="F19" s="4">
        <v>31180</v>
      </c>
      <c r="G19" s="4">
        <v>31180</v>
      </c>
      <c r="H19" s="19"/>
      <c r="I19" s="6"/>
      <c r="J19" s="7"/>
    </row>
    <row r="20" spans="1:10" ht="12.75">
      <c r="A20" s="30">
        <v>12</v>
      </c>
      <c r="B20" s="5">
        <v>88311</v>
      </c>
      <c r="C20" s="34" t="s">
        <v>12</v>
      </c>
      <c r="E20" s="2" t="s">
        <v>103</v>
      </c>
      <c r="F20" s="4">
        <v>31180</v>
      </c>
      <c r="G20" s="4">
        <v>31180</v>
      </c>
      <c r="H20" s="19"/>
      <c r="I20" s="6"/>
      <c r="J20" s="7"/>
    </row>
    <row r="21" spans="1:10" ht="12.75">
      <c r="A21" s="30">
        <v>13</v>
      </c>
      <c r="B21" s="5">
        <v>88321</v>
      </c>
      <c r="C21" s="34" t="s">
        <v>13</v>
      </c>
      <c r="E21" s="2" t="s">
        <v>103</v>
      </c>
      <c r="F21" s="4">
        <v>31180</v>
      </c>
      <c r="G21" s="4">
        <v>31180</v>
      </c>
      <c r="H21" s="19"/>
      <c r="I21" s="6"/>
      <c r="J21" s="7"/>
    </row>
    <row r="22" spans="1:10" ht="12.75">
      <c r="A22" s="30">
        <v>14</v>
      </c>
      <c r="B22" s="5">
        <v>88325</v>
      </c>
      <c r="C22" s="34" t="s">
        <v>14</v>
      </c>
      <c r="E22" s="2" t="s">
        <v>103</v>
      </c>
      <c r="F22" s="4">
        <v>31180</v>
      </c>
      <c r="G22" s="4">
        <v>31180</v>
      </c>
      <c r="H22" s="19"/>
      <c r="I22" s="6"/>
      <c r="J22" s="7"/>
    </row>
    <row r="23" spans="1:10" ht="12.75">
      <c r="A23" s="31"/>
      <c r="B23" s="3"/>
      <c r="E23" s="2"/>
      <c r="F23" s="4"/>
      <c r="G23" s="4"/>
      <c r="H23" s="19"/>
      <c r="I23" s="7"/>
      <c r="J23" s="7"/>
    </row>
    <row r="24" spans="1:10" ht="12.75">
      <c r="A24" s="31"/>
      <c r="B24" s="3"/>
      <c r="E24" s="2"/>
      <c r="F24" s="4"/>
      <c r="G24" s="4"/>
      <c r="H24" s="19"/>
      <c r="I24" s="7"/>
      <c r="J24" s="7"/>
    </row>
    <row r="25" spans="1:10" ht="12.75">
      <c r="A25" s="31"/>
      <c r="B25" s="3"/>
      <c r="C25" s="8" t="s">
        <v>106</v>
      </c>
      <c r="E25" s="2"/>
      <c r="F25" s="4"/>
      <c r="G25" s="4"/>
      <c r="H25" s="19"/>
      <c r="I25" s="7"/>
      <c r="J25" s="7"/>
    </row>
    <row r="26" spans="1:10" ht="12.75">
      <c r="A26" s="31"/>
      <c r="B26" s="3"/>
      <c r="E26" s="2"/>
      <c r="F26" s="4"/>
      <c r="G26" s="4"/>
      <c r="H26" s="19"/>
      <c r="I26" s="7"/>
      <c r="J26" s="7"/>
    </row>
    <row r="27" spans="1:10" ht="12.75">
      <c r="A27" s="30">
        <v>1</v>
      </c>
      <c r="B27" s="5">
        <v>14914</v>
      </c>
      <c r="C27" t="s">
        <v>15</v>
      </c>
      <c r="E27" s="2" t="s">
        <v>105</v>
      </c>
      <c r="F27" s="4">
        <v>31179</v>
      </c>
      <c r="G27" s="4">
        <v>31316</v>
      </c>
      <c r="H27" s="19"/>
      <c r="I27" s="6"/>
      <c r="J27" s="7"/>
    </row>
    <row r="28" spans="1:10" ht="12.75">
      <c r="A28" s="30">
        <v>2</v>
      </c>
      <c r="B28" s="5">
        <v>16197</v>
      </c>
      <c r="C28" t="s">
        <v>16</v>
      </c>
      <c r="E28" s="2" t="s">
        <v>105</v>
      </c>
      <c r="F28" s="4">
        <v>31179</v>
      </c>
      <c r="G28" s="4">
        <v>31316</v>
      </c>
      <c r="H28" s="19"/>
      <c r="I28" s="6"/>
      <c r="J28" s="7"/>
    </row>
    <row r="29" spans="1:10" ht="12.75">
      <c r="A29" s="30">
        <v>3</v>
      </c>
      <c r="B29" s="5">
        <v>16199</v>
      </c>
      <c r="C29" t="s">
        <v>17</v>
      </c>
      <c r="E29" s="2" t="s">
        <v>105</v>
      </c>
      <c r="F29" s="4">
        <v>31179</v>
      </c>
      <c r="G29" s="4">
        <v>31316</v>
      </c>
      <c r="H29" s="19"/>
      <c r="I29" s="6"/>
      <c r="J29" s="7"/>
    </row>
    <row r="30" spans="1:10" ht="12.75">
      <c r="A30" s="30">
        <v>4</v>
      </c>
      <c r="B30" s="5">
        <v>16200</v>
      </c>
      <c r="C30" t="s">
        <v>18</v>
      </c>
      <c r="E30" s="2" t="s">
        <v>105</v>
      </c>
      <c r="F30" s="4">
        <v>31179</v>
      </c>
      <c r="G30" s="4">
        <v>31316</v>
      </c>
      <c r="H30" s="19"/>
      <c r="I30" s="6"/>
      <c r="J30" s="7"/>
    </row>
    <row r="31" spans="1:9" ht="12.75">
      <c r="A31" s="30">
        <v>5</v>
      </c>
      <c r="B31" s="5">
        <v>16208</v>
      </c>
      <c r="C31" t="s">
        <v>19</v>
      </c>
      <c r="E31" s="2" t="s">
        <v>105</v>
      </c>
      <c r="F31" s="4">
        <v>31179</v>
      </c>
      <c r="G31" s="4">
        <v>31316</v>
      </c>
      <c r="H31" s="19"/>
      <c r="I31" s="6"/>
    </row>
    <row r="32" spans="1:9" ht="12.75">
      <c r="A32" s="30">
        <v>6</v>
      </c>
      <c r="B32" s="5">
        <v>16209</v>
      </c>
      <c r="C32" t="s">
        <v>20</v>
      </c>
      <c r="E32" s="2" t="s">
        <v>105</v>
      </c>
      <c r="F32" s="4">
        <v>31179</v>
      </c>
      <c r="G32" s="4">
        <v>31316</v>
      </c>
      <c r="H32" s="19"/>
      <c r="I32" s="6"/>
    </row>
    <row r="33" spans="1:9" ht="12.75">
      <c r="A33" s="30">
        <v>7</v>
      </c>
      <c r="B33" s="5">
        <v>16213</v>
      </c>
      <c r="C33" t="s">
        <v>21</v>
      </c>
      <c r="E33" s="2" t="s">
        <v>105</v>
      </c>
      <c r="F33" s="4">
        <v>31179</v>
      </c>
      <c r="G33" s="4">
        <v>31316</v>
      </c>
      <c r="H33" s="19"/>
      <c r="I33" s="6"/>
    </row>
    <row r="34" spans="1:9" ht="12.75">
      <c r="A34" s="30">
        <v>8</v>
      </c>
      <c r="B34" s="5">
        <v>16216</v>
      </c>
      <c r="C34" t="s">
        <v>22</v>
      </c>
      <c r="E34" s="2" t="s">
        <v>105</v>
      </c>
      <c r="F34" s="4">
        <v>31179</v>
      </c>
      <c r="G34" s="4">
        <v>31316</v>
      </c>
      <c r="H34" s="19"/>
      <c r="I34" s="6"/>
    </row>
    <row r="35" spans="1:9" ht="12.75">
      <c r="A35" s="30">
        <v>9</v>
      </c>
      <c r="B35" s="5">
        <v>16217</v>
      </c>
      <c r="C35" t="s">
        <v>23</v>
      </c>
      <c r="E35" s="2" t="s">
        <v>105</v>
      </c>
      <c r="F35" s="4">
        <v>31179</v>
      </c>
      <c r="G35" s="4">
        <v>31316</v>
      </c>
      <c r="H35" s="19"/>
      <c r="I35" s="6"/>
    </row>
    <row r="36" spans="1:9" ht="12.75">
      <c r="A36" s="30">
        <v>10</v>
      </c>
      <c r="B36" s="5">
        <v>16218</v>
      </c>
      <c r="C36" t="s">
        <v>24</v>
      </c>
      <c r="E36" s="2" t="s">
        <v>105</v>
      </c>
      <c r="F36" s="4">
        <v>31179</v>
      </c>
      <c r="G36" s="4">
        <v>31316</v>
      </c>
      <c r="H36" s="19"/>
      <c r="I36" s="6"/>
    </row>
    <row r="37" spans="1:9" ht="12.75">
      <c r="A37" s="16"/>
      <c r="B37" s="17"/>
      <c r="C37" s="18"/>
      <c r="D37" s="16"/>
      <c r="E37" s="16"/>
      <c r="F37" s="19"/>
      <c r="G37" s="19"/>
      <c r="H37" s="19"/>
      <c r="I37" s="7"/>
    </row>
    <row r="38" spans="1:9" ht="12.75">
      <c r="A38" s="16"/>
      <c r="B38" s="17"/>
      <c r="C38" s="18"/>
      <c r="D38" s="16"/>
      <c r="E38" s="16"/>
      <c r="F38" s="19"/>
      <c r="G38" s="19"/>
      <c r="H38" s="19"/>
      <c r="I38" s="7"/>
    </row>
    <row r="39" spans="1:9" ht="12.75">
      <c r="A39" s="16"/>
      <c r="B39" s="17"/>
      <c r="C39" s="18"/>
      <c r="D39" s="16"/>
      <c r="E39" s="16"/>
      <c r="F39" s="19"/>
      <c r="G39" s="19"/>
      <c r="H39" s="19"/>
      <c r="I39" s="7"/>
    </row>
    <row r="40" spans="1:9" ht="12.75">
      <c r="A40" s="16"/>
      <c r="B40" s="17"/>
      <c r="C40" s="18"/>
      <c r="D40" s="16"/>
      <c r="E40" s="16"/>
      <c r="F40" s="19"/>
      <c r="G40" s="19"/>
      <c r="H40" s="19"/>
      <c r="I40" s="7"/>
    </row>
    <row r="41" spans="1:9" ht="12.75">
      <c r="A41" s="16"/>
      <c r="B41" s="17"/>
      <c r="C41" s="18"/>
      <c r="D41" s="16"/>
      <c r="E41" s="16"/>
      <c r="F41" s="19"/>
      <c r="G41" s="19"/>
      <c r="H41" s="19"/>
      <c r="I41" s="7"/>
    </row>
    <row r="42" spans="1:9" ht="12.75">
      <c r="A42" s="16"/>
      <c r="B42" s="17"/>
      <c r="C42" s="18"/>
      <c r="D42" s="16"/>
      <c r="E42" s="16"/>
      <c r="F42" s="19"/>
      <c r="G42" s="19"/>
      <c r="H42" s="19"/>
      <c r="I42" s="7"/>
    </row>
    <row r="43" spans="1:9" ht="12.75">
      <c r="A43" s="16"/>
      <c r="B43" s="17"/>
      <c r="C43" s="18"/>
      <c r="D43" s="16"/>
      <c r="E43" s="16"/>
      <c r="F43" s="19"/>
      <c r="G43" s="19"/>
      <c r="H43" s="19"/>
      <c r="I43" s="7"/>
    </row>
    <row r="44" spans="1:9" ht="12.75">
      <c r="A44" s="16"/>
      <c r="B44" s="17"/>
      <c r="C44" s="18"/>
      <c r="D44" s="16"/>
      <c r="E44" s="16"/>
      <c r="F44" s="19"/>
      <c r="G44" s="19"/>
      <c r="H44" s="19"/>
      <c r="I44" s="7"/>
    </row>
    <row r="45" spans="1:9" ht="12.75">
      <c r="A45" s="16"/>
      <c r="B45" s="17"/>
      <c r="C45" s="18"/>
      <c r="D45" s="16"/>
      <c r="E45" s="16"/>
      <c r="F45" s="19"/>
      <c r="G45" s="19"/>
      <c r="H45" s="19"/>
      <c r="I45" s="7"/>
    </row>
    <row r="46" spans="1:9" ht="12.75">
      <c r="A46" s="16"/>
      <c r="B46" s="17"/>
      <c r="C46" s="18"/>
      <c r="D46" s="16"/>
      <c r="E46" s="16"/>
      <c r="F46" s="19"/>
      <c r="G46" s="19"/>
      <c r="H46" s="19"/>
      <c r="I46" s="7"/>
    </row>
    <row r="47" spans="1:9" ht="12.75">
      <c r="A47" s="16"/>
      <c r="B47" s="17"/>
      <c r="C47" s="18"/>
      <c r="D47" s="16"/>
      <c r="E47" s="16"/>
      <c r="F47" s="19"/>
      <c r="G47" s="19"/>
      <c r="H47" s="19"/>
      <c r="I47" s="7"/>
    </row>
    <row r="48" spans="1:9" ht="12.75">
      <c r="A48" s="16"/>
      <c r="B48" s="17"/>
      <c r="C48" s="18"/>
      <c r="D48" s="16"/>
      <c r="E48" s="16"/>
      <c r="F48" s="19"/>
      <c r="G48" s="19"/>
      <c r="H48" s="19"/>
      <c r="I48" s="7"/>
    </row>
    <row r="49" spans="1:9" ht="12.75">
      <c r="A49" s="16"/>
      <c r="B49" s="17"/>
      <c r="C49" s="18"/>
      <c r="D49" s="16"/>
      <c r="E49" s="16"/>
      <c r="F49" s="19"/>
      <c r="G49" s="19"/>
      <c r="H49" s="19"/>
      <c r="I49" s="7"/>
    </row>
    <row r="50" spans="1:9" ht="12.75">
      <c r="A50" s="16"/>
      <c r="B50" s="17"/>
      <c r="C50" s="18"/>
      <c r="D50" s="16"/>
      <c r="E50" s="16"/>
      <c r="F50" s="19"/>
      <c r="G50" s="19"/>
      <c r="H50" s="19"/>
      <c r="I50" s="7"/>
    </row>
    <row r="51" spans="1:9" ht="12.75">
      <c r="A51" s="16"/>
      <c r="B51" s="17"/>
      <c r="C51" s="18"/>
      <c r="D51" s="16"/>
      <c r="E51" s="16"/>
      <c r="F51" s="19"/>
      <c r="G51" s="19"/>
      <c r="H51" s="19"/>
      <c r="I51" s="7"/>
    </row>
    <row r="52" spans="1:9" ht="12.75">
      <c r="A52" s="16"/>
      <c r="B52" s="17"/>
      <c r="C52" s="18"/>
      <c r="D52" s="16"/>
      <c r="E52" s="16"/>
      <c r="F52" s="19"/>
      <c r="G52" s="19"/>
      <c r="H52" s="19"/>
      <c r="I52" s="7"/>
    </row>
    <row r="53" spans="1:9" ht="12.75">
      <c r="A53" s="16"/>
      <c r="B53" s="17"/>
      <c r="C53" s="18"/>
      <c r="D53" s="16"/>
      <c r="E53" s="16"/>
      <c r="F53" s="19"/>
      <c r="G53" s="19"/>
      <c r="H53" s="19"/>
      <c r="I53" s="7"/>
    </row>
    <row r="54" spans="1:9" ht="12.75">
      <c r="A54" s="16"/>
      <c r="B54" s="17"/>
      <c r="C54" s="18"/>
      <c r="D54" s="16"/>
      <c r="E54" s="16"/>
      <c r="F54" s="19"/>
      <c r="G54" s="19"/>
      <c r="H54" s="19"/>
      <c r="I54" s="7"/>
    </row>
    <row r="55" spans="1:9" ht="12.75">
      <c r="A55" s="16"/>
      <c r="B55" s="17"/>
      <c r="C55" s="18"/>
      <c r="D55" s="16"/>
      <c r="E55" s="16"/>
      <c r="F55" s="19"/>
      <c r="G55" s="19"/>
      <c r="H55" s="19"/>
      <c r="I55" s="7"/>
    </row>
    <row r="56" spans="1:9" ht="12.75">
      <c r="A56" s="16"/>
      <c r="B56" s="17"/>
      <c r="C56" s="18"/>
      <c r="D56" s="16"/>
      <c r="E56" s="16"/>
      <c r="F56" s="19"/>
      <c r="G56" s="19"/>
      <c r="H56" s="19"/>
      <c r="I56" s="7"/>
    </row>
    <row r="57" spans="1:9" ht="12.75">
      <c r="A57" s="16"/>
      <c r="B57" s="17"/>
      <c r="C57" s="18"/>
      <c r="D57" s="16"/>
      <c r="E57" s="16"/>
      <c r="F57" s="19"/>
      <c r="G57" s="19"/>
      <c r="H57" s="19"/>
      <c r="I57" s="7"/>
    </row>
    <row r="58" spans="1:9" ht="12.75">
      <c r="A58" s="16"/>
      <c r="B58" s="17"/>
      <c r="C58" s="18"/>
      <c r="D58" s="16"/>
      <c r="E58" s="16"/>
      <c r="F58" s="19"/>
      <c r="G58" s="19"/>
      <c r="H58" s="19"/>
      <c r="I58" s="7"/>
    </row>
    <row r="59" spans="1:9" ht="12.75">
      <c r="A59" s="16"/>
      <c r="B59" s="17"/>
      <c r="C59" s="18"/>
      <c r="D59" s="16"/>
      <c r="E59" s="16"/>
      <c r="F59" s="19"/>
      <c r="G59" s="19"/>
      <c r="H59" s="19"/>
      <c r="I59" s="7"/>
    </row>
    <row r="60" spans="1:9" ht="12.75">
      <c r="A60" s="16"/>
      <c r="B60" s="17"/>
      <c r="C60" s="18"/>
      <c r="D60" s="16"/>
      <c r="E60" s="16"/>
      <c r="F60" s="19"/>
      <c r="G60" s="19"/>
      <c r="H60" s="19"/>
      <c r="I60" s="7"/>
    </row>
    <row r="61" spans="1:9" ht="12.75">
      <c r="A61" s="16"/>
      <c r="B61" s="17"/>
      <c r="C61" s="18"/>
      <c r="D61" s="16"/>
      <c r="E61" s="16"/>
      <c r="F61" s="19"/>
      <c r="G61" s="19"/>
      <c r="H61" s="19"/>
      <c r="I61" s="7"/>
    </row>
    <row r="62" spans="1:9" ht="12.75">
      <c r="A62" s="16"/>
      <c r="B62" s="17"/>
      <c r="C62" s="18"/>
      <c r="D62" s="16"/>
      <c r="E62" s="16"/>
      <c r="F62" s="19"/>
      <c r="G62" s="19"/>
      <c r="H62" s="19"/>
      <c r="I62" s="7"/>
    </row>
    <row r="63" spans="1:9" ht="12.75">
      <c r="A63" s="16"/>
      <c r="B63" s="17"/>
      <c r="C63" s="18"/>
      <c r="D63" s="16"/>
      <c r="E63" s="16"/>
      <c r="F63" s="19"/>
      <c r="G63" s="19"/>
      <c r="H63" s="19"/>
      <c r="I63" s="7"/>
    </row>
    <row r="64" spans="1:9" ht="12.75">
      <c r="A64" s="16"/>
      <c r="B64" s="17"/>
      <c r="C64" s="18"/>
      <c r="D64" s="16"/>
      <c r="E64" s="16"/>
      <c r="F64" s="19"/>
      <c r="G64" s="19"/>
      <c r="H64" s="19"/>
      <c r="I64" s="7"/>
    </row>
    <row r="65" spans="1:9" ht="12.75">
      <c r="A65" s="16"/>
      <c r="B65" s="17"/>
      <c r="C65" s="18"/>
      <c r="D65" s="16"/>
      <c r="E65" s="16"/>
      <c r="F65" s="19"/>
      <c r="G65" s="19"/>
      <c r="H65" s="19"/>
      <c r="I65" s="7"/>
    </row>
    <row r="66" spans="1:9" ht="12.75">
      <c r="A66" s="16"/>
      <c r="B66" s="17"/>
      <c r="C66" s="18"/>
      <c r="D66" s="16"/>
      <c r="E66" s="16"/>
      <c r="F66" s="19"/>
      <c r="G66" s="19"/>
      <c r="H66" s="19"/>
      <c r="I66" s="7"/>
    </row>
    <row r="67" spans="1:9" ht="12.75">
      <c r="A67" s="16"/>
      <c r="B67" s="17"/>
      <c r="C67" s="18"/>
      <c r="D67" s="16"/>
      <c r="E67" s="16"/>
      <c r="F67" s="19"/>
      <c r="G67" s="19"/>
      <c r="H67" s="19"/>
      <c r="I67" s="7"/>
    </row>
    <row r="68" spans="1:9" ht="12.75">
      <c r="A68" s="16"/>
      <c r="B68" s="17"/>
      <c r="C68" s="18"/>
      <c r="D68" s="16"/>
      <c r="E68" s="16"/>
      <c r="F68" s="19"/>
      <c r="G68" s="19"/>
      <c r="H68" s="19"/>
      <c r="I68" s="7"/>
    </row>
    <row r="69" spans="1:9" ht="12.75">
      <c r="A69" s="16"/>
      <c r="B69" s="17"/>
      <c r="C69" s="18"/>
      <c r="D69" s="16"/>
      <c r="E69" s="16"/>
      <c r="F69" s="19"/>
      <c r="G69" s="19"/>
      <c r="H69" s="19"/>
      <c r="I69" s="7"/>
    </row>
    <row r="70" spans="1:9" ht="12.75">
      <c r="A70" s="16"/>
      <c r="B70" s="17"/>
      <c r="C70" s="18"/>
      <c r="D70" s="16"/>
      <c r="E70" s="16"/>
      <c r="F70" s="19"/>
      <c r="G70" s="19"/>
      <c r="H70" s="19"/>
      <c r="I70" s="7"/>
    </row>
    <row r="71" spans="1:9" ht="12.75">
      <c r="A71" s="16"/>
      <c r="B71" s="17"/>
      <c r="C71" s="18"/>
      <c r="D71" s="16"/>
      <c r="E71" s="16"/>
      <c r="F71" s="19"/>
      <c r="G71" s="19"/>
      <c r="H71" s="19"/>
      <c r="I71" s="7"/>
    </row>
    <row r="72" spans="1:9" ht="12.75">
      <c r="A72" s="16"/>
      <c r="B72" s="17"/>
      <c r="C72" s="18"/>
      <c r="D72" s="16"/>
      <c r="E72" s="16"/>
      <c r="F72" s="19"/>
      <c r="G72" s="19"/>
      <c r="H72" s="19"/>
      <c r="I72" s="7"/>
    </row>
    <row r="73" spans="1:9" ht="12.75">
      <c r="A73" s="16"/>
      <c r="B73" s="17"/>
      <c r="C73" s="18"/>
      <c r="D73" s="16"/>
      <c r="E73" s="16"/>
      <c r="F73" s="19"/>
      <c r="G73" s="19"/>
      <c r="H73" s="19"/>
      <c r="I73" s="7"/>
    </row>
    <row r="74" spans="1:9" ht="12.75">
      <c r="A74" s="16"/>
      <c r="B74" s="17"/>
      <c r="C74" s="18"/>
      <c r="D74" s="16"/>
      <c r="E74" s="16"/>
      <c r="F74" s="19"/>
      <c r="G74" s="19"/>
      <c r="H74" s="19"/>
      <c r="I74" s="7"/>
    </row>
    <row r="75" spans="1:9" ht="12.75">
      <c r="A75" s="16"/>
      <c r="B75" s="17"/>
      <c r="C75" s="18"/>
      <c r="D75" s="16"/>
      <c r="E75" s="16"/>
      <c r="F75" s="19"/>
      <c r="G75" s="19"/>
      <c r="H75" s="19"/>
      <c r="I75" s="7"/>
    </row>
    <row r="76" spans="1:9" ht="12.75">
      <c r="A76" s="16"/>
      <c r="B76" s="17"/>
      <c r="C76" s="18"/>
      <c r="D76" s="16"/>
      <c r="E76" s="16"/>
      <c r="F76" s="19"/>
      <c r="G76" s="19"/>
      <c r="H76" s="19"/>
      <c r="I76" s="7"/>
    </row>
    <row r="77" spans="1:9" ht="12.75">
      <c r="A77" s="16"/>
      <c r="B77" s="17"/>
      <c r="C77" s="18"/>
      <c r="D77" s="16"/>
      <c r="E77" s="16"/>
      <c r="F77" s="19"/>
      <c r="G77" s="19"/>
      <c r="H77" s="19"/>
      <c r="I77" s="7"/>
    </row>
    <row r="78" spans="1:9" ht="12.75">
      <c r="A78" s="16"/>
      <c r="B78" s="17"/>
      <c r="C78" s="18"/>
      <c r="D78" s="16"/>
      <c r="E78" s="16"/>
      <c r="F78" s="19"/>
      <c r="G78" s="19"/>
      <c r="H78" s="19"/>
      <c r="I78" s="7"/>
    </row>
    <row r="79" spans="1:9" ht="12.75">
      <c r="A79" s="16"/>
      <c r="B79" s="17"/>
      <c r="C79" s="18"/>
      <c r="D79" s="16"/>
      <c r="E79" s="16"/>
      <c r="F79" s="19"/>
      <c r="G79" s="19"/>
      <c r="H79" s="19"/>
      <c r="I79" s="7"/>
    </row>
    <row r="80" spans="1:9" ht="12.75">
      <c r="A80" s="16"/>
      <c r="B80" s="17"/>
      <c r="C80" s="18"/>
      <c r="D80" s="16"/>
      <c r="E80" s="16"/>
      <c r="F80" s="19"/>
      <c r="G80" s="19"/>
      <c r="H80" s="19"/>
      <c r="I80" s="7"/>
    </row>
    <row r="81" spans="1:9" ht="12.75">
      <c r="A81" s="16"/>
      <c r="B81" s="17"/>
      <c r="C81" s="18"/>
      <c r="D81" s="16"/>
      <c r="E81" s="16"/>
      <c r="F81" s="19"/>
      <c r="G81" s="19"/>
      <c r="H81" s="19"/>
      <c r="I81" s="7"/>
    </row>
    <row r="82" spans="1:9" ht="12.75">
      <c r="A82" s="16"/>
      <c r="B82" s="17"/>
      <c r="C82" s="18"/>
      <c r="D82" s="16"/>
      <c r="E82" s="16"/>
      <c r="F82" s="19"/>
      <c r="G82" s="19"/>
      <c r="H82" s="19"/>
      <c r="I82" s="7"/>
    </row>
    <row r="83" spans="1:9" ht="12.75">
      <c r="A83" s="16"/>
      <c r="B83" s="17"/>
      <c r="C83" s="18"/>
      <c r="D83" s="16"/>
      <c r="E83" s="16"/>
      <c r="F83" s="19"/>
      <c r="G83" s="19"/>
      <c r="H83" s="19"/>
      <c r="I83" s="7"/>
    </row>
    <row r="84" spans="1:9" ht="12.75">
      <c r="A84" s="16"/>
      <c r="B84" s="17"/>
      <c r="C84" s="18"/>
      <c r="D84" s="16"/>
      <c r="E84" s="16"/>
      <c r="F84" s="19"/>
      <c r="G84" s="19"/>
      <c r="H84" s="19"/>
      <c r="I84" s="7"/>
    </row>
    <row r="85" spans="1:9" ht="12.75">
      <c r="A85" s="16"/>
      <c r="B85" s="17"/>
      <c r="C85" s="18"/>
      <c r="D85" s="16"/>
      <c r="E85" s="16"/>
      <c r="F85" s="19"/>
      <c r="G85" s="19"/>
      <c r="H85" s="19"/>
      <c r="I85" s="7"/>
    </row>
    <row r="86" spans="1:9" ht="12.75">
      <c r="A86" s="16"/>
      <c r="B86" s="17"/>
      <c r="C86" s="20"/>
      <c r="D86" s="17"/>
      <c r="E86" s="16"/>
      <c r="F86" s="19"/>
      <c r="G86" s="19"/>
      <c r="H86" s="19"/>
      <c r="I86" s="7"/>
    </row>
    <row r="87" ht="12.75">
      <c r="I87" s="7"/>
    </row>
    <row r="88" ht="12.75">
      <c r="I88" s="7"/>
    </row>
    <row r="89" ht="12.75">
      <c r="I89" s="7"/>
    </row>
    <row r="90" ht="12.75">
      <c r="I90" s="7"/>
    </row>
    <row r="91" ht="12.75">
      <c r="I91" s="7"/>
    </row>
    <row r="92" ht="12.75">
      <c r="I92" s="7"/>
    </row>
    <row r="93" ht="12.75">
      <c r="I93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99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8.140625" style="0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108</v>
      </c>
      <c r="B1" t="s">
        <v>109</v>
      </c>
      <c r="I1" s="7"/>
    </row>
    <row r="2" spans="9:11" ht="24" customHeight="1" thickBot="1">
      <c r="I2" s="7"/>
      <c r="K2" s="14" t="s">
        <v>97</v>
      </c>
    </row>
    <row r="3" spans="1:9" ht="13.5" thickTop="1">
      <c r="A3" t="s">
        <v>25</v>
      </c>
      <c r="B3" t="s">
        <v>26</v>
      </c>
      <c r="I3" s="7"/>
    </row>
    <row r="4" spans="2:9" ht="12.75">
      <c r="B4" t="s">
        <v>27</v>
      </c>
      <c r="I4" s="7"/>
    </row>
    <row r="5" ht="12.75">
      <c r="I5" s="7"/>
    </row>
    <row r="6" spans="6:9" ht="12.75">
      <c r="F6" s="2" t="s">
        <v>98</v>
      </c>
      <c r="G6" s="2" t="s">
        <v>98</v>
      </c>
      <c r="H6" s="16"/>
      <c r="I6" s="2" t="s">
        <v>99</v>
      </c>
    </row>
    <row r="7" spans="1:9" ht="13.5" customHeight="1">
      <c r="A7" s="2" t="s">
        <v>95</v>
      </c>
      <c r="B7" s="2" t="s">
        <v>92</v>
      </c>
      <c r="C7" s="24" t="s">
        <v>93</v>
      </c>
      <c r="E7" s="2" t="s">
        <v>94</v>
      </c>
      <c r="F7" s="2" t="s">
        <v>100</v>
      </c>
      <c r="G7" s="2" t="s">
        <v>101</v>
      </c>
      <c r="H7" s="16"/>
      <c r="I7" s="2" t="s">
        <v>102</v>
      </c>
    </row>
    <row r="8" spans="2:8" ht="12.75">
      <c r="B8" s="2"/>
      <c r="C8" s="24"/>
      <c r="E8" s="2"/>
      <c r="F8" s="2"/>
      <c r="G8" s="2"/>
      <c r="H8" s="7"/>
    </row>
    <row r="9" spans="1:9" ht="12.75">
      <c r="A9" s="30">
        <v>1</v>
      </c>
      <c r="B9" s="5">
        <v>109674</v>
      </c>
      <c r="C9" s="34" t="s">
        <v>28</v>
      </c>
      <c r="E9" s="2" t="s">
        <v>103</v>
      </c>
      <c r="F9" s="4">
        <v>35784</v>
      </c>
      <c r="G9" s="4">
        <v>35860</v>
      </c>
      <c r="H9" s="7"/>
      <c r="I9" s="6"/>
    </row>
    <row r="10" spans="1:9" ht="12.75">
      <c r="A10" s="30">
        <v>2</v>
      </c>
      <c r="B10" s="5">
        <f>B9+1</f>
        <v>109675</v>
      </c>
      <c r="C10" s="34" t="s">
        <v>29</v>
      </c>
      <c r="E10" s="2" t="s">
        <v>103</v>
      </c>
      <c r="F10" s="4">
        <v>35784</v>
      </c>
      <c r="G10" s="4">
        <v>35860</v>
      </c>
      <c r="H10" s="7"/>
      <c r="I10" s="6"/>
    </row>
    <row r="11" spans="1:9" ht="12.75">
      <c r="A11" s="30">
        <v>3</v>
      </c>
      <c r="B11" s="5">
        <f aca="true" t="shared" si="0" ref="B11:B19">B10+1</f>
        <v>109676</v>
      </c>
      <c r="C11" s="34" t="s">
        <v>30</v>
      </c>
      <c r="E11" s="2" t="s">
        <v>103</v>
      </c>
      <c r="F11" s="4">
        <v>35784</v>
      </c>
      <c r="G11" s="4">
        <v>35860</v>
      </c>
      <c r="H11" s="7"/>
      <c r="I11" s="6"/>
    </row>
    <row r="12" spans="1:9" ht="12.75">
      <c r="A12" s="30">
        <v>4</v>
      </c>
      <c r="B12" s="5">
        <f t="shared" si="0"/>
        <v>109677</v>
      </c>
      <c r="C12" s="34" t="s">
        <v>31</v>
      </c>
      <c r="E12" s="2" t="s">
        <v>103</v>
      </c>
      <c r="F12" s="4">
        <v>35784</v>
      </c>
      <c r="G12" s="4">
        <v>35860</v>
      </c>
      <c r="H12" s="7"/>
      <c r="I12" s="6"/>
    </row>
    <row r="13" spans="1:9" ht="12.75">
      <c r="A13" s="30">
        <v>5</v>
      </c>
      <c r="B13" s="5">
        <f t="shared" si="0"/>
        <v>109678</v>
      </c>
      <c r="C13" s="34" t="s">
        <v>32</v>
      </c>
      <c r="E13" s="2" t="s">
        <v>103</v>
      </c>
      <c r="F13" s="4">
        <v>35784</v>
      </c>
      <c r="G13" s="4">
        <v>35860</v>
      </c>
      <c r="H13" s="7"/>
      <c r="I13" s="6"/>
    </row>
    <row r="14" spans="1:9" ht="12.75">
      <c r="A14" s="30">
        <v>6</v>
      </c>
      <c r="B14" s="5">
        <f t="shared" si="0"/>
        <v>109679</v>
      </c>
      <c r="C14" s="34" t="s">
        <v>33</v>
      </c>
      <c r="E14" s="2" t="s">
        <v>103</v>
      </c>
      <c r="F14" s="4">
        <v>35784</v>
      </c>
      <c r="G14" s="4">
        <v>35860</v>
      </c>
      <c r="H14" s="7"/>
      <c r="I14" s="6"/>
    </row>
    <row r="15" spans="1:9" ht="12.75">
      <c r="A15" s="30">
        <v>7</v>
      </c>
      <c r="B15" s="5">
        <f t="shared" si="0"/>
        <v>109680</v>
      </c>
      <c r="C15" s="34" t="s">
        <v>34</v>
      </c>
      <c r="E15" s="2" t="s">
        <v>103</v>
      </c>
      <c r="F15" s="4">
        <v>35784</v>
      </c>
      <c r="G15" s="4">
        <v>35860</v>
      </c>
      <c r="H15" s="7"/>
      <c r="I15" s="6"/>
    </row>
    <row r="16" spans="1:9" ht="12.75">
      <c r="A16" s="30">
        <v>8</v>
      </c>
      <c r="B16" s="5">
        <f t="shared" si="0"/>
        <v>109681</v>
      </c>
      <c r="C16" s="34" t="s">
        <v>35</v>
      </c>
      <c r="E16" s="2" t="s">
        <v>103</v>
      </c>
      <c r="F16" s="4">
        <v>35784</v>
      </c>
      <c r="G16" s="4">
        <v>35860</v>
      </c>
      <c r="H16" s="7"/>
      <c r="I16" s="6"/>
    </row>
    <row r="17" spans="1:9" ht="12.75">
      <c r="A17" s="30">
        <v>9</v>
      </c>
      <c r="B17" s="5">
        <f t="shared" si="0"/>
        <v>109682</v>
      </c>
      <c r="C17" s="34" t="s">
        <v>36</v>
      </c>
      <c r="E17" s="2" t="s">
        <v>103</v>
      </c>
      <c r="F17" s="4">
        <v>35784</v>
      </c>
      <c r="G17" s="4">
        <v>35860</v>
      </c>
      <c r="H17" s="7"/>
      <c r="I17" s="6"/>
    </row>
    <row r="18" spans="1:9" ht="12.75">
      <c r="A18" s="30">
        <v>10</v>
      </c>
      <c r="B18" s="5">
        <f t="shared" si="0"/>
        <v>109683</v>
      </c>
      <c r="C18" s="34" t="s">
        <v>37</v>
      </c>
      <c r="E18" s="2" t="s">
        <v>103</v>
      </c>
      <c r="F18" s="4">
        <v>35784</v>
      </c>
      <c r="G18" s="4">
        <v>35860</v>
      </c>
      <c r="H18" s="7"/>
      <c r="I18" s="6"/>
    </row>
    <row r="19" spans="1:9" ht="12.75">
      <c r="A19" s="30">
        <v>11</v>
      </c>
      <c r="B19" s="5">
        <f t="shared" si="0"/>
        <v>109684</v>
      </c>
      <c r="C19" s="34" t="s">
        <v>38</v>
      </c>
      <c r="E19" s="2" t="s">
        <v>103</v>
      </c>
      <c r="F19" s="4">
        <v>35784</v>
      </c>
      <c r="G19" s="4">
        <v>35860</v>
      </c>
      <c r="H19" s="7"/>
      <c r="I19" s="6"/>
    </row>
    <row r="20" spans="1:9" ht="12.75">
      <c r="A20" s="30">
        <v>12</v>
      </c>
      <c r="B20" s="5">
        <v>109934</v>
      </c>
      <c r="C20" s="34" t="s">
        <v>39</v>
      </c>
      <c r="E20" s="2" t="s">
        <v>103</v>
      </c>
      <c r="F20" s="4">
        <v>35917</v>
      </c>
      <c r="G20" s="4">
        <v>35996</v>
      </c>
      <c r="H20" s="7"/>
      <c r="I20" s="6"/>
    </row>
    <row r="21" spans="1:9" ht="12.75">
      <c r="A21" s="30">
        <v>13</v>
      </c>
      <c r="B21" s="5">
        <f>B20+1</f>
        <v>109935</v>
      </c>
      <c r="C21" s="34" t="s">
        <v>40</v>
      </c>
      <c r="E21" s="2" t="s">
        <v>103</v>
      </c>
      <c r="F21" s="4">
        <v>35917</v>
      </c>
      <c r="G21" s="4">
        <v>35996</v>
      </c>
      <c r="H21" s="7"/>
      <c r="I21" s="6"/>
    </row>
    <row r="22" spans="1:9" ht="12.75">
      <c r="A22" s="30">
        <v>14</v>
      </c>
      <c r="B22" s="5">
        <f>B21+1</f>
        <v>109936</v>
      </c>
      <c r="C22" s="34" t="s">
        <v>41</v>
      </c>
      <c r="E22" s="2" t="s">
        <v>103</v>
      </c>
      <c r="F22" s="4">
        <v>35917</v>
      </c>
      <c r="G22" s="4">
        <v>35996</v>
      </c>
      <c r="H22" s="7"/>
      <c r="I22" s="6"/>
    </row>
    <row r="23" spans="1:9" ht="12.75">
      <c r="A23" s="30">
        <v>15</v>
      </c>
      <c r="B23" s="5">
        <f>B22+1</f>
        <v>109937</v>
      </c>
      <c r="C23" s="34" t="s">
        <v>42</v>
      </c>
      <c r="E23" s="2" t="s">
        <v>103</v>
      </c>
      <c r="F23" s="4">
        <v>35917</v>
      </c>
      <c r="G23" s="4">
        <v>35996</v>
      </c>
      <c r="H23" s="7"/>
      <c r="I23" s="6"/>
    </row>
    <row r="24" spans="1:9" ht="12.75">
      <c r="A24" s="30">
        <v>16</v>
      </c>
      <c r="B24" s="5">
        <f>B23+1</f>
        <v>109938</v>
      </c>
      <c r="C24" s="34" t="s">
        <v>43</v>
      </c>
      <c r="E24" s="2" t="s">
        <v>103</v>
      </c>
      <c r="F24" s="4">
        <v>35917</v>
      </c>
      <c r="G24" s="4">
        <v>35996</v>
      </c>
      <c r="H24" s="7"/>
      <c r="I24" s="6"/>
    </row>
    <row r="25" spans="1:9" ht="12.75">
      <c r="A25" s="30">
        <v>17</v>
      </c>
      <c r="B25" s="5">
        <v>110488</v>
      </c>
      <c r="C25" s="34" t="s">
        <v>44</v>
      </c>
      <c r="E25" s="2" t="s">
        <v>103</v>
      </c>
      <c r="F25" s="4" t="s">
        <v>104</v>
      </c>
      <c r="G25" s="4">
        <v>36235</v>
      </c>
      <c r="H25" s="19"/>
      <c r="I25" s="6"/>
    </row>
    <row r="26" spans="1:10" ht="12.75">
      <c r="A26" s="30">
        <v>18</v>
      </c>
      <c r="B26" s="5">
        <v>110711</v>
      </c>
      <c r="C26" s="34" t="s">
        <v>45</v>
      </c>
      <c r="E26" s="2" t="s">
        <v>103</v>
      </c>
      <c r="F26" s="4">
        <v>35917</v>
      </c>
      <c r="G26" s="4">
        <v>36357</v>
      </c>
      <c r="H26" s="19"/>
      <c r="I26" s="6"/>
      <c r="J26" s="7"/>
    </row>
    <row r="27" spans="1:10" ht="12.75">
      <c r="A27" s="30">
        <v>19</v>
      </c>
      <c r="B27" s="5">
        <v>111383</v>
      </c>
      <c r="C27" s="34" t="s">
        <v>46</v>
      </c>
      <c r="E27" s="2" t="s">
        <v>103</v>
      </c>
      <c r="F27" s="4">
        <v>36533</v>
      </c>
      <c r="G27" s="4">
        <v>36552</v>
      </c>
      <c r="H27" s="19"/>
      <c r="I27" s="6"/>
      <c r="J27" s="7"/>
    </row>
    <row r="28" spans="1:10" ht="12.75">
      <c r="A28" s="30">
        <v>20</v>
      </c>
      <c r="B28" s="5">
        <f>B27+1</f>
        <v>111384</v>
      </c>
      <c r="C28" s="34" t="s">
        <v>47</v>
      </c>
      <c r="E28" s="2" t="s">
        <v>103</v>
      </c>
      <c r="F28" s="4">
        <v>36533</v>
      </c>
      <c r="G28" s="4">
        <v>36552</v>
      </c>
      <c r="H28" s="19"/>
      <c r="I28" s="6"/>
      <c r="J28" s="7"/>
    </row>
    <row r="29" spans="1:10" ht="12.75">
      <c r="A29" s="30">
        <v>21</v>
      </c>
      <c r="B29" s="5">
        <f>B28+1</f>
        <v>111385</v>
      </c>
      <c r="C29" s="34" t="s">
        <v>48</v>
      </c>
      <c r="E29" s="2" t="s">
        <v>103</v>
      </c>
      <c r="F29" s="4">
        <v>36533</v>
      </c>
      <c r="G29" s="4">
        <v>36552</v>
      </c>
      <c r="H29" s="19"/>
      <c r="I29" s="6"/>
      <c r="J29" s="7"/>
    </row>
    <row r="30" spans="1:10" ht="12.75">
      <c r="A30" s="30">
        <v>22</v>
      </c>
      <c r="B30" s="5">
        <f>B29+1</f>
        <v>111386</v>
      </c>
      <c r="C30" s="34" t="s">
        <v>49</v>
      </c>
      <c r="E30" s="2" t="s">
        <v>103</v>
      </c>
      <c r="F30" s="4">
        <v>36533</v>
      </c>
      <c r="G30" s="4">
        <v>36552</v>
      </c>
      <c r="H30" s="19"/>
      <c r="I30" s="6"/>
      <c r="J30" s="7"/>
    </row>
    <row r="31" spans="1:10" ht="12.75">
      <c r="A31" s="30">
        <v>23</v>
      </c>
      <c r="B31" s="5">
        <v>112000</v>
      </c>
      <c r="C31" s="34" t="s">
        <v>50</v>
      </c>
      <c r="E31" s="2" t="s">
        <v>103</v>
      </c>
      <c r="F31" s="4">
        <v>36701</v>
      </c>
      <c r="G31" s="4">
        <v>36739</v>
      </c>
      <c r="H31" s="19"/>
      <c r="I31" s="6"/>
      <c r="J31" s="7"/>
    </row>
    <row r="32" spans="1:10" ht="12.75">
      <c r="A32" s="30">
        <v>24</v>
      </c>
      <c r="B32" s="5">
        <f>B31+1</f>
        <v>112001</v>
      </c>
      <c r="C32" s="34" t="s">
        <v>51</v>
      </c>
      <c r="E32" s="2" t="s">
        <v>103</v>
      </c>
      <c r="F32" s="4">
        <v>36701</v>
      </c>
      <c r="G32" s="4">
        <v>36739</v>
      </c>
      <c r="H32" s="19"/>
      <c r="I32" s="6"/>
      <c r="J32" s="7"/>
    </row>
    <row r="33" spans="1:10" ht="12.75">
      <c r="A33" s="30">
        <v>25</v>
      </c>
      <c r="B33" s="5">
        <f>B32+1</f>
        <v>112002</v>
      </c>
      <c r="C33" s="34" t="s">
        <v>52</v>
      </c>
      <c r="E33" s="2" t="s">
        <v>103</v>
      </c>
      <c r="F33" s="4">
        <v>36701</v>
      </c>
      <c r="G33" s="4">
        <v>36739</v>
      </c>
      <c r="H33" s="19"/>
      <c r="I33" s="6"/>
      <c r="J33" s="7"/>
    </row>
    <row r="34" spans="1:10" ht="12.75">
      <c r="A34" s="30">
        <v>26</v>
      </c>
      <c r="B34" s="5">
        <f>B33+1</f>
        <v>112003</v>
      </c>
      <c r="C34" s="34" t="s">
        <v>53</v>
      </c>
      <c r="E34" s="2" t="s">
        <v>103</v>
      </c>
      <c r="F34" s="4">
        <v>36701</v>
      </c>
      <c r="G34" s="4">
        <v>36739</v>
      </c>
      <c r="H34" s="19"/>
      <c r="I34" s="6"/>
      <c r="J34" s="7"/>
    </row>
    <row r="35" spans="1:10" ht="12.75">
      <c r="A35" s="30">
        <v>27</v>
      </c>
      <c r="B35" s="5">
        <f>B34+1</f>
        <v>112004</v>
      </c>
      <c r="C35" s="34" t="s">
        <v>54</v>
      </c>
      <c r="E35" s="2" t="s">
        <v>103</v>
      </c>
      <c r="F35" s="4">
        <v>36701</v>
      </c>
      <c r="G35" s="4">
        <v>36739</v>
      </c>
      <c r="H35" s="19"/>
      <c r="I35" s="6"/>
      <c r="J35" s="7"/>
    </row>
    <row r="36" spans="1:10" ht="12.75">
      <c r="A36" s="30">
        <v>28</v>
      </c>
      <c r="B36" s="5">
        <v>113353</v>
      </c>
      <c r="C36" s="34" t="s">
        <v>55</v>
      </c>
      <c r="E36" s="2" t="s">
        <v>103</v>
      </c>
      <c r="F36" s="4">
        <v>37068</v>
      </c>
      <c r="G36" s="4">
        <v>37100</v>
      </c>
      <c r="H36" s="19"/>
      <c r="I36" s="6"/>
      <c r="J36" s="7"/>
    </row>
    <row r="37" spans="1:10" ht="12.75">
      <c r="A37" s="30">
        <v>29</v>
      </c>
      <c r="B37" s="5">
        <v>113354</v>
      </c>
      <c r="C37" s="34" t="s">
        <v>56</v>
      </c>
      <c r="E37" s="2" t="s">
        <v>103</v>
      </c>
      <c r="F37" s="4">
        <v>37068</v>
      </c>
      <c r="G37" s="4">
        <v>37100</v>
      </c>
      <c r="H37" s="19"/>
      <c r="I37" s="6"/>
      <c r="J37" s="7"/>
    </row>
    <row r="38" spans="1:10" ht="12.75">
      <c r="A38" s="30">
        <v>30</v>
      </c>
      <c r="B38" s="5">
        <v>116170</v>
      </c>
      <c r="C38" s="34" t="s">
        <v>57</v>
      </c>
      <c r="E38" s="2" t="s">
        <v>103</v>
      </c>
      <c r="F38" s="4">
        <v>37968</v>
      </c>
      <c r="G38" s="4">
        <v>38062</v>
      </c>
      <c r="H38" s="19"/>
      <c r="I38" s="6"/>
      <c r="J38" s="7"/>
    </row>
    <row r="39" spans="1:10" ht="12.75">
      <c r="A39" s="30">
        <v>31</v>
      </c>
      <c r="B39" s="5">
        <f>B38+1</f>
        <v>116171</v>
      </c>
      <c r="C39" s="34" t="s">
        <v>58</v>
      </c>
      <c r="E39" s="2" t="s">
        <v>103</v>
      </c>
      <c r="F39" s="4">
        <v>37968</v>
      </c>
      <c r="G39" s="4">
        <v>38062</v>
      </c>
      <c r="H39" s="19"/>
      <c r="I39" s="6"/>
      <c r="J39" s="7"/>
    </row>
    <row r="40" spans="1:10" ht="12.75">
      <c r="A40" s="30">
        <v>32</v>
      </c>
      <c r="B40" s="5">
        <f aca="true" t="shared" si="1" ref="B40:B51">B39+1</f>
        <v>116172</v>
      </c>
      <c r="C40" s="34" t="s">
        <v>59</v>
      </c>
      <c r="E40" s="2" t="s">
        <v>103</v>
      </c>
      <c r="F40" s="4">
        <v>37968</v>
      </c>
      <c r="G40" s="4">
        <v>38062</v>
      </c>
      <c r="H40" s="19"/>
      <c r="I40" s="6"/>
      <c r="J40" s="7"/>
    </row>
    <row r="41" spans="1:10" ht="12.75">
      <c r="A41" s="30">
        <v>33</v>
      </c>
      <c r="B41" s="5">
        <f t="shared" si="1"/>
        <v>116173</v>
      </c>
      <c r="C41" s="34" t="s">
        <v>60</v>
      </c>
      <c r="E41" s="2" t="s">
        <v>103</v>
      </c>
      <c r="F41" s="4">
        <v>37968</v>
      </c>
      <c r="G41" s="4">
        <v>38062</v>
      </c>
      <c r="H41" s="19"/>
      <c r="I41" s="6"/>
      <c r="J41" s="7"/>
    </row>
    <row r="42" spans="1:10" ht="12.75">
      <c r="A42" s="30">
        <v>34</v>
      </c>
      <c r="B42" s="5">
        <f t="shared" si="1"/>
        <v>116174</v>
      </c>
      <c r="C42" s="34" t="s">
        <v>61</v>
      </c>
      <c r="E42" s="2" t="s">
        <v>103</v>
      </c>
      <c r="F42" s="4">
        <v>37968</v>
      </c>
      <c r="G42" s="4">
        <v>38062</v>
      </c>
      <c r="H42" s="19"/>
      <c r="I42" s="6"/>
      <c r="J42" s="7"/>
    </row>
    <row r="43" spans="1:10" ht="12.75">
      <c r="A43" s="30">
        <v>35</v>
      </c>
      <c r="B43" s="5">
        <f t="shared" si="1"/>
        <v>116175</v>
      </c>
      <c r="C43" s="34" t="s">
        <v>62</v>
      </c>
      <c r="E43" s="2" t="s">
        <v>103</v>
      </c>
      <c r="F43" s="4">
        <v>37968</v>
      </c>
      <c r="G43" s="4">
        <v>38062</v>
      </c>
      <c r="H43" s="19"/>
      <c r="I43" s="6"/>
      <c r="J43" s="7"/>
    </row>
    <row r="44" spans="1:10" ht="12.75">
      <c r="A44" s="30">
        <v>36</v>
      </c>
      <c r="B44" s="5">
        <f t="shared" si="1"/>
        <v>116176</v>
      </c>
      <c r="C44" s="34" t="s">
        <v>63</v>
      </c>
      <c r="E44" s="2" t="s">
        <v>103</v>
      </c>
      <c r="F44" s="4">
        <v>37968</v>
      </c>
      <c r="G44" s="4">
        <v>38062</v>
      </c>
      <c r="H44" s="19"/>
      <c r="I44" s="6"/>
      <c r="J44" s="7"/>
    </row>
    <row r="45" spans="1:10" ht="12.75">
      <c r="A45" s="30">
        <v>37</v>
      </c>
      <c r="B45" s="5">
        <f t="shared" si="1"/>
        <v>116177</v>
      </c>
      <c r="C45" s="35" t="s">
        <v>64</v>
      </c>
      <c r="D45" s="5"/>
      <c r="E45" s="2" t="s">
        <v>103</v>
      </c>
      <c r="F45" s="4">
        <v>37968</v>
      </c>
      <c r="G45" s="4">
        <v>38062</v>
      </c>
      <c r="H45" s="19"/>
      <c r="I45" s="6"/>
      <c r="J45" s="7"/>
    </row>
    <row r="46" spans="1:10" ht="12.75">
      <c r="A46" s="30">
        <v>38</v>
      </c>
      <c r="B46" s="5">
        <f t="shared" si="1"/>
        <v>116178</v>
      </c>
      <c r="C46" s="34" t="s">
        <v>65</v>
      </c>
      <c r="E46" s="2" t="s">
        <v>103</v>
      </c>
      <c r="F46" s="4">
        <v>37968</v>
      </c>
      <c r="G46" s="4">
        <v>38062</v>
      </c>
      <c r="H46" s="19"/>
      <c r="I46" s="6"/>
      <c r="J46" s="7"/>
    </row>
    <row r="47" spans="1:9" ht="12.75">
      <c r="A47" s="30">
        <v>39</v>
      </c>
      <c r="B47" s="5">
        <f t="shared" si="1"/>
        <v>116179</v>
      </c>
      <c r="C47" s="34" t="s">
        <v>66</v>
      </c>
      <c r="E47" s="2" t="s">
        <v>103</v>
      </c>
      <c r="F47" s="4">
        <v>37968</v>
      </c>
      <c r="G47" s="4">
        <v>38062</v>
      </c>
      <c r="H47" s="19"/>
      <c r="I47" s="6"/>
    </row>
    <row r="48" spans="1:9" ht="12.75">
      <c r="A48" s="30">
        <v>40</v>
      </c>
      <c r="B48" s="5">
        <f t="shared" si="1"/>
        <v>116180</v>
      </c>
      <c r="C48" s="34" t="s">
        <v>67</v>
      </c>
      <c r="E48" s="2" t="s">
        <v>103</v>
      </c>
      <c r="F48" s="4">
        <v>37968</v>
      </c>
      <c r="G48" s="4">
        <v>38062</v>
      </c>
      <c r="H48" s="19"/>
      <c r="I48" s="6"/>
    </row>
    <row r="49" spans="1:9" ht="12.75">
      <c r="A49" s="30">
        <v>41</v>
      </c>
      <c r="B49" s="5">
        <f>B48+1</f>
        <v>116181</v>
      </c>
      <c r="C49" s="34" t="s">
        <v>68</v>
      </c>
      <c r="E49" s="2" t="s">
        <v>103</v>
      </c>
      <c r="F49" s="4">
        <v>37968</v>
      </c>
      <c r="G49" s="4">
        <v>38062</v>
      </c>
      <c r="H49" s="19"/>
      <c r="I49" s="6"/>
    </row>
    <row r="50" spans="1:9" ht="12.75">
      <c r="A50" s="30">
        <v>42</v>
      </c>
      <c r="B50" s="5">
        <f t="shared" si="1"/>
        <v>116182</v>
      </c>
      <c r="C50" s="34" t="s">
        <v>69</v>
      </c>
      <c r="E50" s="2" t="s">
        <v>103</v>
      </c>
      <c r="F50" s="4">
        <v>37968</v>
      </c>
      <c r="G50" s="4">
        <v>38062</v>
      </c>
      <c r="H50" s="19"/>
      <c r="I50" s="6"/>
    </row>
    <row r="51" spans="1:9" ht="12.75">
      <c r="A51" s="30">
        <v>43</v>
      </c>
      <c r="B51" s="5">
        <f t="shared" si="1"/>
        <v>116183</v>
      </c>
      <c r="C51" s="34" t="s">
        <v>70</v>
      </c>
      <c r="E51" s="2" t="s">
        <v>103</v>
      </c>
      <c r="F51" s="4">
        <v>37968</v>
      </c>
      <c r="G51" s="4">
        <v>38062</v>
      </c>
      <c r="H51" s="19"/>
      <c r="I51" s="6"/>
    </row>
    <row r="52" spans="1:9" ht="12.75">
      <c r="A52" s="30">
        <v>44</v>
      </c>
      <c r="B52" s="5">
        <v>117902</v>
      </c>
      <c r="C52" s="34" t="s">
        <v>71</v>
      </c>
      <c r="E52" s="2" t="s">
        <v>103</v>
      </c>
      <c r="F52" s="4">
        <v>38493</v>
      </c>
      <c r="G52" s="4">
        <v>38537</v>
      </c>
      <c r="H52" s="19"/>
      <c r="I52" s="6"/>
    </row>
    <row r="53" spans="1:9" ht="12.75">
      <c r="A53" s="30">
        <v>45</v>
      </c>
      <c r="B53" s="36">
        <f>B52+1</f>
        <v>117903</v>
      </c>
      <c r="C53" s="34" t="s">
        <v>72</v>
      </c>
      <c r="E53" s="37" t="s">
        <v>73</v>
      </c>
      <c r="F53" s="4">
        <v>38493</v>
      </c>
      <c r="G53" s="4">
        <v>38537</v>
      </c>
      <c r="H53" s="19"/>
      <c r="I53" s="6"/>
    </row>
    <row r="54" spans="1:9" ht="12.75">
      <c r="A54" s="30">
        <v>46</v>
      </c>
      <c r="B54" s="36">
        <f>B53+1</f>
        <v>117904</v>
      </c>
      <c r="C54" t="s">
        <v>74</v>
      </c>
      <c r="E54" s="37" t="s">
        <v>73</v>
      </c>
      <c r="F54" s="4">
        <v>38493</v>
      </c>
      <c r="G54" s="4">
        <v>38537</v>
      </c>
      <c r="H54" s="19"/>
      <c r="I54" s="6"/>
    </row>
    <row r="55" spans="1:9" ht="12.75">
      <c r="A55" s="16"/>
      <c r="B55" s="17"/>
      <c r="C55" s="18"/>
      <c r="D55" s="16"/>
      <c r="E55" s="16"/>
      <c r="F55" s="19"/>
      <c r="G55" s="19"/>
      <c r="H55" s="19"/>
      <c r="I55" s="7"/>
    </row>
    <row r="56" spans="1:9" ht="12.75">
      <c r="A56" s="16"/>
      <c r="B56" s="17"/>
      <c r="C56" s="18"/>
      <c r="D56" s="16"/>
      <c r="E56" s="16"/>
      <c r="F56" s="19"/>
      <c r="G56" s="19"/>
      <c r="H56" s="19"/>
      <c r="I56" s="7"/>
    </row>
    <row r="57" spans="1:9" ht="12.75">
      <c r="A57" s="16"/>
      <c r="B57" s="17"/>
      <c r="C57" s="18"/>
      <c r="D57" s="16"/>
      <c r="E57" s="16"/>
      <c r="F57" s="19"/>
      <c r="G57" s="19"/>
      <c r="H57" s="19"/>
      <c r="I57" s="7"/>
    </row>
    <row r="58" spans="1:9" ht="12.75">
      <c r="A58" s="16"/>
      <c r="B58" s="17"/>
      <c r="C58" s="18"/>
      <c r="D58" s="16"/>
      <c r="E58" s="16"/>
      <c r="F58" s="19"/>
      <c r="G58" s="19"/>
      <c r="H58" s="19"/>
      <c r="I58" s="7"/>
    </row>
    <row r="59" spans="1:9" ht="12.75">
      <c r="A59" s="16"/>
      <c r="B59" s="17"/>
      <c r="C59" s="18"/>
      <c r="D59" s="16"/>
      <c r="E59" s="16"/>
      <c r="F59" s="19"/>
      <c r="G59" s="19"/>
      <c r="H59" s="19"/>
      <c r="I59" s="7"/>
    </row>
    <row r="60" spans="1:9" ht="12.75">
      <c r="A60" s="16"/>
      <c r="B60" s="17"/>
      <c r="C60" s="18"/>
      <c r="D60" s="16"/>
      <c r="E60" s="16"/>
      <c r="F60" s="19"/>
      <c r="G60" s="19"/>
      <c r="H60" s="19"/>
      <c r="I60" s="7"/>
    </row>
    <row r="61" spans="1:9" ht="12.75">
      <c r="A61" s="16"/>
      <c r="B61" s="17"/>
      <c r="C61" s="18"/>
      <c r="D61" s="16"/>
      <c r="E61" s="16"/>
      <c r="F61" s="19"/>
      <c r="G61" s="19"/>
      <c r="H61" s="19"/>
      <c r="I61" s="7"/>
    </row>
    <row r="62" spans="1:9" ht="12.75">
      <c r="A62" s="16"/>
      <c r="B62" s="17"/>
      <c r="C62" s="18"/>
      <c r="D62" s="16"/>
      <c r="E62" s="16"/>
      <c r="F62" s="19"/>
      <c r="G62" s="19"/>
      <c r="H62" s="19"/>
      <c r="I62" s="7"/>
    </row>
    <row r="63" spans="1:9" ht="12.75">
      <c r="A63" s="16"/>
      <c r="B63" s="17"/>
      <c r="C63" s="18"/>
      <c r="D63" s="16"/>
      <c r="E63" s="16"/>
      <c r="F63" s="19"/>
      <c r="G63" s="19"/>
      <c r="H63" s="19"/>
      <c r="I63" s="7"/>
    </row>
    <row r="64" spans="1:9" ht="12.75">
      <c r="A64" s="16"/>
      <c r="B64" s="17"/>
      <c r="C64" s="18"/>
      <c r="D64" s="16"/>
      <c r="E64" s="16"/>
      <c r="F64" s="19"/>
      <c r="G64" s="19"/>
      <c r="H64" s="19"/>
      <c r="I64" s="7"/>
    </row>
    <row r="65" spans="1:9" ht="12.75">
      <c r="A65" s="16"/>
      <c r="B65" s="17"/>
      <c r="C65" s="18"/>
      <c r="D65" s="16"/>
      <c r="E65" s="16"/>
      <c r="F65" s="19"/>
      <c r="G65" s="19"/>
      <c r="H65" s="19"/>
      <c r="I65" s="7"/>
    </row>
    <row r="66" spans="1:9" ht="12.75">
      <c r="A66" s="16"/>
      <c r="B66" s="17"/>
      <c r="C66" s="18"/>
      <c r="D66" s="16"/>
      <c r="E66" s="16"/>
      <c r="F66" s="19"/>
      <c r="G66" s="19"/>
      <c r="H66" s="19"/>
      <c r="I66" s="7"/>
    </row>
    <row r="67" spans="1:9" ht="12.75">
      <c r="A67" s="16"/>
      <c r="B67" s="17"/>
      <c r="C67" s="18"/>
      <c r="D67" s="16"/>
      <c r="E67" s="16"/>
      <c r="F67" s="19"/>
      <c r="G67" s="19"/>
      <c r="H67" s="19"/>
      <c r="I67" s="7"/>
    </row>
    <row r="68" spans="1:9" ht="12.75">
      <c r="A68" s="16"/>
      <c r="B68" s="17"/>
      <c r="C68" s="18"/>
      <c r="D68" s="16"/>
      <c r="E68" s="16"/>
      <c r="F68" s="19"/>
      <c r="G68" s="19"/>
      <c r="H68" s="19"/>
      <c r="I68" s="7"/>
    </row>
    <row r="69" spans="1:9" ht="12.75">
      <c r="A69" s="16"/>
      <c r="B69" s="17"/>
      <c r="C69" s="18"/>
      <c r="D69" s="16"/>
      <c r="E69" s="16"/>
      <c r="F69" s="19"/>
      <c r="G69" s="19"/>
      <c r="H69" s="19"/>
      <c r="I69" s="7"/>
    </row>
    <row r="70" spans="1:9" ht="12.75">
      <c r="A70" s="16"/>
      <c r="B70" s="17"/>
      <c r="C70" s="18"/>
      <c r="D70" s="16"/>
      <c r="E70" s="16"/>
      <c r="F70" s="19"/>
      <c r="G70" s="19"/>
      <c r="H70" s="19"/>
      <c r="I70" s="7"/>
    </row>
    <row r="71" spans="1:9" ht="12.75">
      <c r="A71" s="16"/>
      <c r="B71" s="17"/>
      <c r="C71" s="18"/>
      <c r="D71" s="16"/>
      <c r="E71" s="16"/>
      <c r="F71" s="19"/>
      <c r="G71" s="19"/>
      <c r="H71" s="19"/>
      <c r="I71" s="7"/>
    </row>
    <row r="72" spans="1:9" ht="12.75">
      <c r="A72" s="16"/>
      <c r="B72" s="17"/>
      <c r="C72" s="18"/>
      <c r="D72" s="16"/>
      <c r="E72" s="16"/>
      <c r="F72" s="19"/>
      <c r="G72" s="19"/>
      <c r="H72" s="19"/>
      <c r="I72" s="7"/>
    </row>
    <row r="73" spans="1:9" ht="12.75">
      <c r="A73" s="16"/>
      <c r="B73" s="17"/>
      <c r="C73" s="18"/>
      <c r="D73" s="16"/>
      <c r="E73" s="16"/>
      <c r="F73" s="19"/>
      <c r="G73" s="19"/>
      <c r="H73" s="19"/>
      <c r="I73" s="7"/>
    </row>
    <row r="74" spans="1:9" ht="12.75">
      <c r="A74" s="16"/>
      <c r="B74" s="17"/>
      <c r="C74" s="18"/>
      <c r="D74" s="16"/>
      <c r="E74" s="16"/>
      <c r="F74" s="19"/>
      <c r="G74" s="19"/>
      <c r="H74" s="19"/>
      <c r="I74" s="7"/>
    </row>
    <row r="75" spans="1:9" ht="12.75">
      <c r="A75" s="16"/>
      <c r="B75" s="17"/>
      <c r="C75" s="18"/>
      <c r="D75" s="16"/>
      <c r="E75" s="16"/>
      <c r="F75" s="19"/>
      <c r="G75" s="19"/>
      <c r="H75" s="19"/>
      <c r="I75" s="7"/>
    </row>
    <row r="76" spans="1:9" ht="12.75">
      <c r="A76" s="16"/>
      <c r="B76" s="17"/>
      <c r="C76" s="18"/>
      <c r="D76" s="16"/>
      <c r="E76" s="16"/>
      <c r="F76" s="19"/>
      <c r="G76" s="19"/>
      <c r="H76" s="19"/>
      <c r="I76" s="7"/>
    </row>
    <row r="77" spans="1:9" ht="12.75">
      <c r="A77" s="16"/>
      <c r="B77" s="17"/>
      <c r="C77" s="18"/>
      <c r="D77" s="16"/>
      <c r="E77" s="16"/>
      <c r="F77" s="19"/>
      <c r="G77" s="19"/>
      <c r="H77" s="19"/>
      <c r="I77" s="7"/>
    </row>
    <row r="78" spans="1:9" ht="12.75">
      <c r="A78" s="16"/>
      <c r="B78" s="17"/>
      <c r="C78" s="18"/>
      <c r="D78" s="16"/>
      <c r="E78" s="16"/>
      <c r="F78" s="19"/>
      <c r="G78" s="19"/>
      <c r="H78" s="19"/>
      <c r="I78" s="7"/>
    </row>
    <row r="79" spans="1:9" ht="12.75">
      <c r="A79" s="16"/>
      <c r="B79" s="17"/>
      <c r="C79" s="18"/>
      <c r="D79" s="16"/>
      <c r="E79" s="16"/>
      <c r="F79" s="19"/>
      <c r="G79" s="19"/>
      <c r="H79" s="19"/>
      <c r="I79" s="7"/>
    </row>
    <row r="80" spans="1:9" ht="12.75">
      <c r="A80" s="16"/>
      <c r="B80" s="17"/>
      <c r="C80" s="18"/>
      <c r="D80" s="16"/>
      <c r="E80" s="16"/>
      <c r="F80" s="19"/>
      <c r="G80" s="19"/>
      <c r="H80" s="19"/>
      <c r="I80" s="7"/>
    </row>
    <row r="81" spans="1:9" ht="12.75">
      <c r="A81" s="16"/>
      <c r="B81" s="17"/>
      <c r="C81" s="18"/>
      <c r="D81" s="16"/>
      <c r="E81" s="16"/>
      <c r="F81" s="19"/>
      <c r="G81" s="19"/>
      <c r="H81" s="19"/>
      <c r="I81" s="7"/>
    </row>
    <row r="82" spans="1:9" ht="12.75">
      <c r="A82" s="16"/>
      <c r="B82" s="17"/>
      <c r="C82" s="18"/>
      <c r="D82" s="16"/>
      <c r="E82" s="16"/>
      <c r="F82" s="19"/>
      <c r="G82" s="19"/>
      <c r="H82" s="19"/>
      <c r="I82" s="7"/>
    </row>
    <row r="83" spans="1:9" ht="12.75">
      <c r="A83" s="16"/>
      <c r="B83" s="17"/>
      <c r="C83" s="18"/>
      <c r="D83" s="16"/>
      <c r="E83" s="16"/>
      <c r="F83" s="19"/>
      <c r="G83" s="19"/>
      <c r="H83" s="19"/>
      <c r="I83" s="7"/>
    </row>
    <row r="84" spans="1:9" ht="12.75">
      <c r="A84" s="16"/>
      <c r="B84" s="17"/>
      <c r="C84" s="18"/>
      <c r="D84" s="16"/>
      <c r="E84" s="16"/>
      <c r="F84" s="19"/>
      <c r="G84" s="19"/>
      <c r="H84" s="19"/>
      <c r="I84" s="7"/>
    </row>
    <row r="85" spans="1:9" ht="12.75">
      <c r="A85" s="16"/>
      <c r="B85" s="17"/>
      <c r="C85" s="18"/>
      <c r="D85" s="16"/>
      <c r="E85" s="16"/>
      <c r="F85" s="19"/>
      <c r="G85" s="19"/>
      <c r="H85" s="19"/>
      <c r="I85" s="7"/>
    </row>
    <row r="86" spans="1:9" ht="12.75">
      <c r="A86" s="16"/>
      <c r="B86" s="17"/>
      <c r="C86" s="18"/>
      <c r="D86" s="16"/>
      <c r="E86" s="16"/>
      <c r="F86" s="19"/>
      <c r="G86" s="19"/>
      <c r="H86" s="19"/>
      <c r="I86" s="7"/>
    </row>
    <row r="87" spans="1:9" ht="12.75">
      <c r="A87" s="16"/>
      <c r="B87" s="17"/>
      <c r="C87" s="18"/>
      <c r="D87" s="16"/>
      <c r="E87" s="16"/>
      <c r="F87" s="19"/>
      <c r="G87" s="19"/>
      <c r="H87" s="19"/>
      <c r="I87" s="7"/>
    </row>
    <row r="88" spans="1:9" ht="12.75">
      <c r="A88" s="16"/>
      <c r="B88" s="17"/>
      <c r="C88" s="18"/>
      <c r="D88" s="16"/>
      <c r="E88" s="16"/>
      <c r="F88" s="19"/>
      <c r="G88" s="19"/>
      <c r="H88" s="19"/>
      <c r="I88" s="7"/>
    </row>
    <row r="89" spans="1:9" ht="12.75">
      <c r="A89" s="16"/>
      <c r="B89" s="17"/>
      <c r="C89" s="18"/>
      <c r="D89" s="16"/>
      <c r="E89" s="16"/>
      <c r="F89" s="19"/>
      <c r="G89" s="19"/>
      <c r="H89" s="19"/>
      <c r="I89" s="7"/>
    </row>
    <row r="90" spans="1:9" ht="12.75">
      <c r="A90" s="16"/>
      <c r="B90" s="17"/>
      <c r="C90" s="18"/>
      <c r="D90" s="16"/>
      <c r="E90" s="16"/>
      <c r="F90" s="19"/>
      <c r="G90" s="19"/>
      <c r="H90" s="19"/>
      <c r="I90" s="7"/>
    </row>
    <row r="91" spans="1:9" ht="12.75">
      <c r="A91" s="16"/>
      <c r="B91" s="17"/>
      <c r="C91" s="18"/>
      <c r="D91" s="16"/>
      <c r="E91" s="16"/>
      <c r="F91" s="19"/>
      <c r="G91" s="19"/>
      <c r="H91" s="19"/>
      <c r="I91" s="7"/>
    </row>
    <row r="92" spans="1:9" ht="12.75">
      <c r="A92" s="16"/>
      <c r="B92" s="17"/>
      <c r="C92" s="20"/>
      <c r="D92" s="17"/>
      <c r="E92" s="16"/>
      <c r="F92" s="19"/>
      <c r="G92" s="19"/>
      <c r="H92" s="19"/>
      <c r="I92" s="7"/>
    </row>
    <row r="93" ht="12.75">
      <c r="I93" s="7"/>
    </row>
    <row r="94" ht="12.75">
      <c r="I94" s="7"/>
    </row>
    <row r="95" ht="12.75">
      <c r="I95" s="7"/>
    </row>
    <row r="96" ht="12.75">
      <c r="I96" s="7"/>
    </row>
    <row r="97" ht="12.75">
      <c r="I97" s="7"/>
    </row>
    <row r="98" ht="12.75">
      <c r="I98" s="7"/>
    </row>
    <row r="99" ht="12.75">
      <c r="I99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2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108</v>
      </c>
      <c r="B1" t="s">
        <v>109</v>
      </c>
      <c r="I1" s="7"/>
    </row>
    <row r="2" spans="9:11" ht="24" customHeight="1" thickBot="1">
      <c r="I2" s="7"/>
      <c r="K2" s="14" t="s">
        <v>97</v>
      </c>
    </row>
    <row r="3" spans="1:9" ht="13.5" thickTop="1">
      <c r="A3" t="s">
        <v>75</v>
      </c>
      <c r="B3" t="s">
        <v>76</v>
      </c>
      <c r="I3" s="7"/>
    </row>
    <row r="4" spans="2:9" ht="12.75">
      <c r="B4" t="s">
        <v>77</v>
      </c>
      <c r="I4" s="7"/>
    </row>
    <row r="5" spans="2:9" ht="12.75">
      <c r="B5" s="1"/>
      <c r="I5" s="7"/>
    </row>
    <row r="6" spans="6:9" ht="12.75">
      <c r="F6" s="2" t="s">
        <v>98</v>
      </c>
      <c r="G6" s="2" t="s">
        <v>98</v>
      </c>
      <c r="H6" s="16"/>
      <c r="I6" s="2" t="s">
        <v>99</v>
      </c>
    </row>
    <row r="7" spans="1:9" ht="13.5" customHeight="1">
      <c r="A7" s="2" t="s">
        <v>95</v>
      </c>
      <c r="B7" s="2" t="s">
        <v>92</v>
      </c>
      <c r="C7" s="24" t="s">
        <v>93</v>
      </c>
      <c r="E7" s="2" t="s">
        <v>94</v>
      </c>
      <c r="F7" s="2" t="s">
        <v>100</v>
      </c>
      <c r="G7" s="2" t="s">
        <v>101</v>
      </c>
      <c r="H7" s="16"/>
      <c r="I7" s="2" t="s">
        <v>102</v>
      </c>
    </row>
    <row r="8" spans="2:8" ht="12.75">
      <c r="B8" s="2"/>
      <c r="C8" s="24"/>
      <c r="E8" s="2"/>
      <c r="F8" s="2"/>
      <c r="G8" s="2"/>
      <c r="H8" s="7"/>
    </row>
    <row r="9" spans="1:9" ht="12.75">
      <c r="A9" s="30">
        <v>1</v>
      </c>
      <c r="B9" s="5">
        <v>112433</v>
      </c>
      <c r="C9" s="34" t="s">
        <v>78</v>
      </c>
      <c r="E9" s="2" t="s">
        <v>103</v>
      </c>
      <c r="F9" s="4">
        <v>36892</v>
      </c>
      <c r="G9" s="4">
        <v>36924</v>
      </c>
      <c r="H9" s="7"/>
      <c r="I9" s="6"/>
    </row>
    <row r="10" spans="1:9" ht="12.75">
      <c r="A10" s="30">
        <v>2</v>
      </c>
      <c r="B10" s="5">
        <v>112448</v>
      </c>
      <c r="C10" s="34" t="s">
        <v>79</v>
      </c>
      <c r="E10" s="2" t="s">
        <v>103</v>
      </c>
      <c r="F10" s="4">
        <v>36786</v>
      </c>
      <c r="G10" s="4">
        <v>36924</v>
      </c>
      <c r="H10" s="7"/>
      <c r="I10" s="6"/>
    </row>
    <row r="11" spans="1:9" ht="12.75">
      <c r="A11" s="30">
        <v>3</v>
      </c>
      <c r="B11" s="5">
        <f>B10+1</f>
        <v>112449</v>
      </c>
      <c r="C11" s="34" t="s">
        <v>80</v>
      </c>
      <c r="E11" s="2" t="s">
        <v>103</v>
      </c>
      <c r="F11" s="4">
        <v>36786</v>
      </c>
      <c r="G11" s="4">
        <v>36924</v>
      </c>
      <c r="H11" s="7"/>
      <c r="I11" s="6"/>
    </row>
    <row r="12" spans="1:9" ht="12.75">
      <c r="A12" s="30">
        <v>4</v>
      </c>
      <c r="B12" s="5">
        <f>B11+1</f>
        <v>112450</v>
      </c>
      <c r="C12" s="34" t="s">
        <v>81</v>
      </c>
      <c r="E12" s="2" t="s">
        <v>103</v>
      </c>
      <c r="F12" s="4">
        <v>36786</v>
      </c>
      <c r="G12" s="4">
        <v>36924</v>
      </c>
      <c r="H12" s="7"/>
      <c r="I12" s="6"/>
    </row>
    <row r="13" spans="1:9" ht="12.75">
      <c r="A13" s="30">
        <v>5</v>
      </c>
      <c r="B13" s="5">
        <f>B12+1</f>
        <v>112451</v>
      </c>
      <c r="C13" s="34" t="s">
        <v>82</v>
      </c>
      <c r="E13" s="2" t="s">
        <v>103</v>
      </c>
      <c r="F13" s="4">
        <v>36786</v>
      </c>
      <c r="G13" s="4">
        <v>36924</v>
      </c>
      <c r="H13" s="7"/>
      <c r="I13" s="6"/>
    </row>
    <row r="14" spans="1:9" ht="12.75">
      <c r="A14" s="30">
        <v>6</v>
      </c>
      <c r="B14" s="5">
        <f>B13+1</f>
        <v>112452</v>
      </c>
      <c r="C14" s="34" t="s">
        <v>83</v>
      </c>
      <c r="E14" s="2" t="s">
        <v>103</v>
      </c>
      <c r="F14" s="4">
        <v>36786</v>
      </c>
      <c r="G14" s="4">
        <v>36924</v>
      </c>
      <c r="H14" s="7"/>
      <c r="I14" s="6"/>
    </row>
    <row r="15" spans="1:9" ht="12.75">
      <c r="A15" s="30">
        <v>7</v>
      </c>
      <c r="B15" s="5">
        <v>117155</v>
      </c>
      <c r="C15" s="34" t="s">
        <v>84</v>
      </c>
      <c r="E15" s="2" t="s">
        <v>103</v>
      </c>
      <c r="F15" s="4">
        <v>37978</v>
      </c>
      <c r="G15" s="4">
        <v>38294</v>
      </c>
      <c r="H15" s="7"/>
      <c r="I15" s="6"/>
    </row>
    <row r="16" spans="1:9" ht="12.75">
      <c r="A16" s="30">
        <v>8</v>
      </c>
      <c r="B16" s="5">
        <f>B15+1</f>
        <v>117156</v>
      </c>
      <c r="C16" s="35" t="s">
        <v>85</v>
      </c>
      <c r="D16" s="5"/>
      <c r="E16" s="2" t="s">
        <v>103</v>
      </c>
      <c r="F16" s="4">
        <v>37978</v>
      </c>
      <c r="G16" s="4">
        <v>38294</v>
      </c>
      <c r="H16" s="7"/>
      <c r="I16" s="6"/>
    </row>
    <row r="17" spans="1:9" ht="12.75">
      <c r="A17" s="30">
        <v>9</v>
      </c>
      <c r="B17" s="5">
        <f aca="true" t="shared" si="0" ref="B17:B22">B16+1</f>
        <v>117157</v>
      </c>
      <c r="C17" s="34" t="s">
        <v>86</v>
      </c>
      <c r="E17" s="2" t="s">
        <v>103</v>
      </c>
      <c r="F17" s="4">
        <v>37978</v>
      </c>
      <c r="G17" s="4">
        <v>38294</v>
      </c>
      <c r="H17" s="7"/>
      <c r="I17" s="6"/>
    </row>
    <row r="18" spans="1:9" ht="12.75">
      <c r="A18" s="30">
        <v>10</v>
      </c>
      <c r="B18" s="5">
        <f t="shared" si="0"/>
        <v>117158</v>
      </c>
      <c r="C18" s="34" t="s">
        <v>87</v>
      </c>
      <c r="E18" s="2" t="s">
        <v>103</v>
      </c>
      <c r="F18" s="4">
        <v>37978</v>
      </c>
      <c r="G18" s="4">
        <v>38294</v>
      </c>
      <c r="H18" s="7"/>
      <c r="I18" s="6"/>
    </row>
    <row r="19" spans="1:9" ht="12.75">
      <c r="A19" s="30">
        <v>11</v>
      </c>
      <c r="B19" s="5">
        <f t="shared" si="0"/>
        <v>117159</v>
      </c>
      <c r="C19" s="34" t="s">
        <v>88</v>
      </c>
      <c r="E19" s="2" t="s">
        <v>103</v>
      </c>
      <c r="F19" s="4">
        <v>37978</v>
      </c>
      <c r="G19" s="4">
        <v>38294</v>
      </c>
      <c r="H19" s="7"/>
      <c r="I19" s="6"/>
    </row>
    <row r="20" spans="1:9" ht="12.75">
      <c r="A20" s="30">
        <v>12</v>
      </c>
      <c r="B20" s="5">
        <f t="shared" si="0"/>
        <v>117160</v>
      </c>
      <c r="C20" s="34" t="s">
        <v>89</v>
      </c>
      <c r="E20" s="2" t="s">
        <v>103</v>
      </c>
      <c r="F20" s="4">
        <v>37978</v>
      </c>
      <c r="G20" s="4">
        <v>38294</v>
      </c>
      <c r="H20" s="7"/>
      <c r="I20" s="6"/>
    </row>
    <row r="21" spans="1:9" ht="12.75">
      <c r="A21" s="30">
        <v>13</v>
      </c>
      <c r="B21" s="5">
        <f t="shared" si="0"/>
        <v>117161</v>
      </c>
      <c r="C21" s="34" t="s">
        <v>90</v>
      </c>
      <c r="E21" s="2" t="s">
        <v>103</v>
      </c>
      <c r="F21" s="4">
        <v>37978</v>
      </c>
      <c r="G21" s="4">
        <v>38294</v>
      </c>
      <c r="H21" s="7"/>
      <c r="I21" s="6"/>
    </row>
    <row r="22" spans="1:9" ht="12.75">
      <c r="A22" s="30">
        <v>14</v>
      </c>
      <c r="B22" s="5">
        <f t="shared" si="0"/>
        <v>117162</v>
      </c>
      <c r="C22" s="34" t="s">
        <v>91</v>
      </c>
      <c r="E22" s="2" t="s">
        <v>103</v>
      </c>
      <c r="F22" s="4">
        <v>37978</v>
      </c>
      <c r="G22" s="4">
        <v>38294</v>
      </c>
      <c r="H22" s="7"/>
      <c r="I22" s="6"/>
    </row>
    <row r="23" spans="1:10" ht="12.75">
      <c r="A23" s="31"/>
      <c r="B23" s="17"/>
      <c r="C23" s="7"/>
      <c r="D23" s="16"/>
      <c r="E23" s="16"/>
      <c r="F23" s="19"/>
      <c r="G23" s="19"/>
      <c r="H23" s="19"/>
      <c r="I23" s="7"/>
      <c r="J23" s="7"/>
    </row>
    <row r="24" spans="1:10" ht="12.75">
      <c r="A24" s="31"/>
      <c r="B24" s="17"/>
      <c r="C24" s="7"/>
      <c r="D24" s="16"/>
      <c r="E24" s="16"/>
      <c r="F24" s="19"/>
      <c r="G24" s="19"/>
      <c r="H24" s="19"/>
      <c r="I24" s="7"/>
      <c r="J24" s="7"/>
    </row>
    <row r="25" spans="1:10" ht="12.75">
      <c r="A25" s="31"/>
      <c r="B25" s="17"/>
      <c r="C25" s="7"/>
      <c r="D25" s="16"/>
      <c r="E25" s="16"/>
      <c r="F25" s="19"/>
      <c r="G25" s="19"/>
      <c r="H25" s="19"/>
      <c r="I25" s="7"/>
      <c r="J25" s="7"/>
    </row>
    <row r="26" spans="1:10" ht="12.75">
      <c r="A26" s="31"/>
      <c r="B26" s="17"/>
      <c r="C26" s="7"/>
      <c r="D26" s="16"/>
      <c r="E26" s="16"/>
      <c r="F26" s="19"/>
      <c r="G26" s="19"/>
      <c r="H26" s="19"/>
      <c r="I26" s="7"/>
      <c r="J26" s="7"/>
    </row>
    <row r="27" spans="1:10" ht="12.75">
      <c r="A27" s="31"/>
      <c r="B27" s="17"/>
      <c r="C27" s="7"/>
      <c r="D27" s="16"/>
      <c r="E27" s="16"/>
      <c r="F27" s="19"/>
      <c r="G27" s="19"/>
      <c r="H27" s="19"/>
      <c r="I27" s="7"/>
      <c r="J27" s="7"/>
    </row>
    <row r="28" spans="1:10" ht="12.75">
      <c r="A28" s="31"/>
      <c r="B28" s="17"/>
      <c r="C28" s="7"/>
      <c r="D28" s="16"/>
      <c r="E28" s="16"/>
      <c r="F28" s="19"/>
      <c r="G28" s="19"/>
      <c r="H28" s="19"/>
      <c r="I28" s="7"/>
      <c r="J28" s="7"/>
    </row>
    <row r="29" spans="1:10" ht="12.75">
      <c r="A29" s="31"/>
      <c r="B29" s="17"/>
      <c r="C29" s="7"/>
      <c r="D29" s="16"/>
      <c r="E29" s="16"/>
      <c r="F29" s="19"/>
      <c r="G29" s="19"/>
      <c r="H29" s="19"/>
      <c r="I29" s="7"/>
      <c r="J29" s="7"/>
    </row>
    <row r="30" spans="1:10" ht="12.75">
      <c r="A30" s="31"/>
      <c r="B30" s="17"/>
      <c r="C30" s="7"/>
      <c r="D30" s="16"/>
      <c r="E30" s="16"/>
      <c r="F30" s="19"/>
      <c r="G30" s="19"/>
      <c r="H30" s="19"/>
      <c r="I30" s="7"/>
      <c r="J30" s="7"/>
    </row>
    <row r="31" spans="1:10" ht="12.75">
      <c r="A31" s="31"/>
      <c r="B31" s="17"/>
      <c r="C31" s="7"/>
      <c r="D31" s="16"/>
      <c r="E31" s="16"/>
      <c r="F31" s="19"/>
      <c r="G31" s="19"/>
      <c r="H31" s="19"/>
      <c r="I31" s="7"/>
      <c r="J31" s="7"/>
    </row>
    <row r="32" spans="1:10" ht="12.75">
      <c r="A32" s="31"/>
      <c r="B32" s="17"/>
      <c r="C32" s="7"/>
      <c r="D32" s="16"/>
      <c r="E32" s="16"/>
      <c r="F32" s="19"/>
      <c r="G32" s="19"/>
      <c r="H32" s="19"/>
      <c r="I32" s="7"/>
      <c r="J32" s="7"/>
    </row>
    <row r="33" spans="1:10" ht="12.75">
      <c r="A33" s="31"/>
      <c r="B33" s="17"/>
      <c r="C33" s="7"/>
      <c r="D33" s="16"/>
      <c r="E33" s="16"/>
      <c r="F33" s="19"/>
      <c r="G33" s="19"/>
      <c r="H33" s="19"/>
      <c r="I33" s="7"/>
      <c r="J33" s="7"/>
    </row>
    <row r="34" spans="1:10" ht="12.75">
      <c r="A34" s="31"/>
      <c r="B34" s="17"/>
      <c r="C34" s="7"/>
      <c r="D34" s="16"/>
      <c r="E34" s="16"/>
      <c r="F34" s="19"/>
      <c r="G34" s="19"/>
      <c r="H34" s="19"/>
      <c r="I34" s="7"/>
      <c r="J34" s="7"/>
    </row>
    <row r="35" spans="1:10" ht="12.75">
      <c r="A35" s="31"/>
      <c r="B35" s="17"/>
      <c r="C35" s="7"/>
      <c r="D35" s="16"/>
      <c r="E35" s="16"/>
      <c r="F35" s="19"/>
      <c r="G35" s="19"/>
      <c r="H35" s="19"/>
      <c r="I35" s="7"/>
      <c r="J35" s="7"/>
    </row>
    <row r="36" spans="1:10" ht="12.75">
      <c r="A36" s="31"/>
      <c r="B36" s="17"/>
      <c r="C36" s="7"/>
      <c r="D36" s="16"/>
      <c r="E36" s="16"/>
      <c r="F36" s="19"/>
      <c r="G36" s="19"/>
      <c r="H36" s="19"/>
      <c r="I36" s="7"/>
      <c r="J36" s="7"/>
    </row>
    <row r="37" spans="1:10" ht="12.75">
      <c r="A37" s="31"/>
      <c r="B37" s="17"/>
      <c r="C37" s="7"/>
      <c r="D37" s="16"/>
      <c r="E37" s="16"/>
      <c r="F37" s="19"/>
      <c r="G37" s="19"/>
      <c r="H37" s="19"/>
      <c r="I37" s="7"/>
      <c r="J37" s="7"/>
    </row>
    <row r="38" spans="1:10" ht="12.75">
      <c r="A38" s="31"/>
      <c r="B38" s="27"/>
      <c r="C38" s="7"/>
      <c r="D38" s="16"/>
      <c r="E38" s="16"/>
      <c r="F38" s="19"/>
      <c r="G38" s="19"/>
      <c r="H38" s="19"/>
      <c r="I38" s="7"/>
      <c r="J38" s="7"/>
    </row>
    <row r="39" spans="1:10" ht="12.75">
      <c r="A39" s="16"/>
      <c r="B39" s="17"/>
      <c r="C39" s="18"/>
      <c r="D39" s="16"/>
      <c r="E39" s="16"/>
      <c r="F39" s="19"/>
      <c r="G39" s="19"/>
      <c r="H39" s="19"/>
      <c r="I39" s="7"/>
      <c r="J39" s="7"/>
    </row>
    <row r="40" spans="1:9" ht="12.75">
      <c r="A40" s="16"/>
      <c r="B40" s="17"/>
      <c r="C40" s="18"/>
      <c r="D40" s="16"/>
      <c r="E40" s="16"/>
      <c r="F40" s="19"/>
      <c r="G40" s="19"/>
      <c r="H40" s="19"/>
      <c r="I40" s="7"/>
    </row>
    <row r="41" spans="1:9" ht="12.75">
      <c r="A41" s="16"/>
      <c r="B41" s="17"/>
      <c r="C41" s="18"/>
      <c r="D41" s="16"/>
      <c r="E41" s="16"/>
      <c r="F41" s="19"/>
      <c r="G41" s="19"/>
      <c r="H41" s="19"/>
      <c r="I41" s="7"/>
    </row>
    <row r="42" spans="1:9" ht="12.75">
      <c r="A42" s="16"/>
      <c r="B42" s="17"/>
      <c r="C42" s="18"/>
      <c r="D42" s="16"/>
      <c r="E42" s="16"/>
      <c r="F42" s="19"/>
      <c r="G42" s="19"/>
      <c r="H42" s="19"/>
      <c r="I42" s="7"/>
    </row>
    <row r="43" spans="1:9" ht="12.75">
      <c r="A43" s="16"/>
      <c r="B43" s="17"/>
      <c r="C43" s="18"/>
      <c r="D43" s="16"/>
      <c r="E43" s="16"/>
      <c r="F43" s="19"/>
      <c r="G43" s="19"/>
      <c r="H43" s="19"/>
      <c r="I43" s="7"/>
    </row>
    <row r="44" spans="1:9" ht="12.75">
      <c r="A44" s="16"/>
      <c r="B44" s="17"/>
      <c r="C44" s="18"/>
      <c r="D44" s="16"/>
      <c r="E44" s="16"/>
      <c r="F44" s="19"/>
      <c r="G44" s="19"/>
      <c r="H44" s="19"/>
      <c r="I44" s="7"/>
    </row>
    <row r="45" spans="1:9" ht="12.75">
      <c r="A45" s="16"/>
      <c r="B45" s="17"/>
      <c r="C45" s="18"/>
      <c r="D45" s="16"/>
      <c r="E45" s="16"/>
      <c r="F45" s="19"/>
      <c r="G45" s="19"/>
      <c r="H45" s="19"/>
      <c r="I45" s="7"/>
    </row>
    <row r="46" spans="1:9" ht="12.75">
      <c r="A46" s="16"/>
      <c r="B46" s="17"/>
      <c r="C46" s="18"/>
      <c r="D46" s="16"/>
      <c r="E46" s="16"/>
      <c r="F46" s="19"/>
      <c r="G46" s="19"/>
      <c r="H46" s="19"/>
      <c r="I46" s="7"/>
    </row>
    <row r="47" spans="1:9" ht="12.75">
      <c r="A47" s="16"/>
      <c r="B47" s="17"/>
      <c r="C47" s="18"/>
      <c r="D47" s="16"/>
      <c r="E47" s="16"/>
      <c r="F47" s="19"/>
      <c r="G47" s="19"/>
      <c r="H47" s="19"/>
      <c r="I47" s="7"/>
    </row>
    <row r="48" spans="1:9" ht="12.75">
      <c r="A48" s="16"/>
      <c r="B48" s="17"/>
      <c r="C48" s="18"/>
      <c r="D48" s="16"/>
      <c r="E48" s="16"/>
      <c r="F48" s="19"/>
      <c r="G48" s="19"/>
      <c r="H48" s="19"/>
      <c r="I48" s="7"/>
    </row>
    <row r="49" spans="1:9" ht="12.75">
      <c r="A49" s="16"/>
      <c r="B49" s="17"/>
      <c r="C49" s="18"/>
      <c r="D49" s="16"/>
      <c r="E49" s="16"/>
      <c r="F49" s="19"/>
      <c r="G49" s="19"/>
      <c r="H49" s="19"/>
      <c r="I49" s="7"/>
    </row>
    <row r="50" spans="1:9" ht="12.75">
      <c r="A50" s="16"/>
      <c r="B50" s="17"/>
      <c r="C50" s="18"/>
      <c r="D50" s="16"/>
      <c r="E50" s="16"/>
      <c r="F50" s="19"/>
      <c r="G50" s="19"/>
      <c r="H50" s="19"/>
      <c r="I50" s="7"/>
    </row>
    <row r="51" spans="1:9" ht="12.75">
      <c r="A51" s="16"/>
      <c r="B51" s="17"/>
      <c r="C51" s="18"/>
      <c r="D51" s="16"/>
      <c r="E51" s="16"/>
      <c r="F51" s="19"/>
      <c r="G51" s="19"/>
      <c r="H51" s="19"/>
      <c r="I51" s="7"/>
    </row>
    <row r="52" spans="1:9" ht="12.75">
      <c r="A52" s="16"/>
      <c r="B52" s="17"/>
      <c r="C52" s="18"/>
      <c r="D52" s="16"/>
      <c r="E52" s="16"/>
      <c r="F52" s="19"/>
      <c r="G52" s="19"/>
      <c r="H52" s="19"/>
      <c r="I52" s="7"/>
    </row>
    <row r="53" spans="1:9" ht="12.75">
      <c r="A53" s="16"/>
      <c r="B53" s="17"/>
      <c r="C53" s="18"/>
      <c r="D53" s="16"/>
      <c r="E53" s="16"/>
      <c r="F53" s="19"/>
      <c r="G53" s="19"/>
      <c r="H53" s="19"/>
      <c r="I53" s="7"/>
    </row>
    <row r="54" spans="1:9" ht="12.75">
      <c r="A54" s="16"/>
      <c r="B54" s="17"/>
      <c r="C54" s="18"/>
      <c r="D54" s="16"/>
      <c r="E54" s="16"/>
      <c r="F54" s="19"/>
      <c r="G54" s="19"/>
      <c r="H54" s="19"/>
      <c r="I54" s="7"/>
    </row>
    <row r="55" spans="1:9" ht="12.75">
      <c r="A55" s="16"/>
      <c r="B55" s="17"/>
      <c r="C55" s="18"/>
      <c r="D55" s="16"/>
      <c r="E55" s="16"/>
      <c r="F55" s="19"/>
      <c r="G55" s="19"/>
      <c r="H55" s="19"/>
      <c r="I55" s="7"/>
    </row>
    <row r="56" spans="1:9" ht="12.75">
      <c r="A56" s="16"/>
      <c r="B56" s="17"/>
      <c r="C56" s="18"/>
      <c r="D56" s="16"/>
      <c r="E56" s="16"/>
      <c r="F56" s="19"/>
      <c r="G56" s="19"/>
      <c r="H56" s="19"/>
      <c r="I56" s="7"/>
    </row>
    <row r="57" spans="1:9" ht="12.75">
      <c r="A57" s="16"/>
      <c r="B57" s="17"/>
      <c r="C57" s="18"/>
      <c r="D57" s="16"/>
      <c r="E57" s="16"/>
      <c r="F57" s="19"/>
      <c r="G57" s="19"/>
      <c r="H57" s="19"/>
      <c r="I57" s="7"/>
    </row>
    <row r="58" spans="1:9" ht="12.75">
      <c r="A58" s="16"/>
      <c r="B58" s="17"/>
      <c r="C58" s="18"/>
      <c r="D58" s="16"/>
      <c r="E58" s="16"/>
      <c r="F58" s="19"/>
      <c r="G58" s="19"/>
      <c r="H58" s="19"/>
      <c r="I58" s="7"/>
    </row>
    <row r="59" spans="1:9" ht="12.75">
      <c r="A59" s="16"/>
      <c r="B59" s="17"/>
      <c r="C59" s="18"/>
      <c r="D59" s="16"/>
      <c r="E59" s="16"/>
      <c r="F59" s="19"/>
      <c r="G59" s="19"/>
      <c r="H59" s="19"/>
      <c r="I59" s="7"/>
    </row>
    <row r="60" spans="1:9" ht="12.75">
      <c r="A60" s="16"/>
      <c r="B60" s="17"/>
      <c r="C60" s="18"/>
      <c r="D60" s="16"/>
      <c r="E60" s="16"/>
      <c r="F60" s="19"/>
      <c r="G60" s="19"/>
      <c r="H60" s="19"/>
      <c r="I60" s="7"/>
    </row>
    <row r="61" spans="1:9" ht="12.75">
      <c r="A61" s="16"/>
      <c r="B61" s="17"/>
      <c r="C61" s="18"/>
      <c r="D61" s="16"/>
      <c r="E61" s="16"/>
      <c r="F61" s="19"/>
      <c r="G61" s="19"/>
      <c r="H61" s="19"/>
      <c r="I61" s="7"/>
    </row>
    <row r="62" spans="1:9" ht="12.75">
      <c r="A62" s="16"/>
      <c r="B62" s="17"/>
      <c r="C62" s="18"/>
      <c r="D62" s="16"/>
      <c r="E62" s="16"/>
      <c r="F62" s="19"/>
      <c r="G62" s="19"/>
      <c r="H62" s="19"/>
      <c r="I62" s="7"/>
    </row>
    <row r="63" spans="1:9" ht="12.75">
      <c r="A63" s="16"/>
      <c r="B63" s="17"/>
      <c r="C63" s="18"/>
      <c r="D63" s="16"/>
      <c r="E63" s="16"/>
      <c r="F63" s="19"/>
      <c r="G63" s="19"/>
      <c r="H63" s="19"/>
      <c r="I63" s="7"/>
    </row>
    <row r="64" spans="1:9" ht="12.75">
      <c r="A64" s="16"/>
      <c r="B64" s="17"/>
      <c r="C64" s="18"/>
      <c r="D64" s="16"/>
      <c r="E64" s="16"/>
      <c r="F64" s="19"/>
      <c r="G64" s="19"/>
      <c r="H64" s="19"/>
      <c r="I64" s="7"/>
    </row>
    <row r="65" spans="1:9" ht="12.75">
      <c r="A65" s="16"/>
      <c r="B65" s="17"/>
      <c r="C65" s="18"/>
      <c r="D65" s="16"/>
      <c r="E65" s="16"/>
      <c r="F65" s="19"/>
      <c r="G65" s="19"/>
      <c r="H65" s="19"/>
      <c r="I65" s="7"/>
    </row>
    <row r="66" spans="1:9" ht="12.75">
      <c r="A66" s="16"/>
      <c r="B66" s="17"/>
      <c r="C66" s="18"/>
      <c r="D66" s="16"/>
      <c r="E66" s="16"/>
      <c r="F66" s="19"/>
      <c r="G66" s="19"/>
      <c r="H66" s="19"/>
      <c r="I66" s="7"/>
    </row>
    <row r="67" spans="1:9" ht="12.75">
      <c r="A67" s="16"/>
      <c r="B67" s="17"/>
      <c r="C67" s="18"/>
      <c r="D67" s="16"/>
      <c r="E67" s="16"/>
      <c r="F67" s="19"/>
      <c r="G67" s="19"/>
      <c r="H67" s="19"/>
      <c r="I67" s="7"/>
    </row>
    <row r="68" spans="1:9" ht="12.75">
      <c r="A68" s="16"/>
      <c r="B68" s="17"/>
      <c r="C68" s="18"/>
      <c r="D68" s="16"/>
      <c r="E68" s="16"/>
      <c r="F68" s="19"/>
      <c r="G68" s="19"/>
      <c r="H68" s="19"/>
      <c r="I68" s="7"/>
    </row>
    <row r="69" spans="1:9" ht="12.75">
      <c r="A69" s="16"/>
      <c r="B69" s="17"/>
      <c r="C69" s="18"/>
      <c r="D69" s="16"/>
      <c r="E69" s="16"/>
      <c r="F69" s="19"/>
      <c r="G69" s="19"/>
      <c r="H69" s="19"/>
      <c r="I69" s="7"/>
    </row>
    <row r="70" spans="1:9" ht="12.75">
      <c r="A70" s="16"/>
      <c r="B70" s="17"/>
      <c r="C70" s="18"/>
      <c r="D70" s="16"/>
      <c r="E70" s="16"/>
      <c r="F70" s="19"/>
      <c r="G70" s="19"/>
      <c r="H70" s="19"/>
      <c r="I70" s="7"/>
    </row>
    <row r="71" spans="1:9" ht="12.75">
      <c r="A71" s="16"/>
      <c r="B71" s="17"/>
      <c r="C71" s="18"/>
      <c r="D71" s="16"/>
      <c r="E71" s="16"/>
      <c r="F71" s="19"/>
      <c r="G71" s="19"/>
      <c r="H71" s="19"/>
      <c r="I71" s="7"/>
    </row>
    <row r="72" spans="1:9" ht="12.75">
      <c r="A72" s="16"/>
      <c r="B72" s="17"/>
      <c r="C72" s="18"/>
      <c r="D72" s="16"/>
      <c r="E72" s="16"/>
      <c r="F72" s="19"/>
      <c r="G72" s="19"/>
      <c r="H72" s="19"/>
      <c r="I72" s="7"/>
    </row>
    <row r="73" spans="1:9" ht="12.75">
      <c r="A73" s="16"/>
      <c r="B73" s="17"/>
      <c r="C73" s="18"/>
      <c r="D73" s="16"/>
      <c r="E73" s="16"/>
      <c r="F73" s="19"/>
      <c r="G73" s="19"/>
      <c r="H73" s="19"/>
      <c r="I73" s="7"/>
    </row>
    <row r="74" spans="1:9" ht="12.75">
      <c r="A74" s="16"/>
      <c r="B74" s="17"/>
      <c r="C74" s="18"/>
      <c r="D74" s="16"/>
      <c r="E74" s="16"/>
      <c r="F74" s="19"/>
      <c r="G74" s="19"/>
      <c r="H74" s="19"/>
      <c r="I74" s="7"/>
    </row>
    <row r="75" spans="1:9" ht="12.75">
      <c r="A75" s="16"/>
      <c r="B75" s="17"/>
      <c r="C75" s="18"/>
      <c r="D75" s="16"/>
      <c r="E75" s="16"/>
      <c r="F75" s="19"/>
      <c r="G75" s="19"/>
      <c r="H75" s="19"/>
      <c r="I75" s="7"/>
    </row>
    <row r="76" spans="1:9" ht="12.75">
      <c r="A76" s="16"/>
      <c r="B76" s="17"/>
      <c r="C76" s="18"/>
      <c r="D76" s="16"/>
      <c r="E76" s="16"/>
      <c r="F76" s="19"/>
      <c r="G76" s="19"/>
      <c r="H76" s="19"/>
      <c r="I76" s="7"/>
    </row>
    <row r="77" spans="1:9" ht="12.75">
      <c r="A77" s="16"/>
      <c r="B77" s="17"/>
      <c r="C77" s="18"/>
      <c r="D77" s="16"/>
      <c r="E77" s="16"/>
      <c r="F77" s="19"/>
      <c r="G77" s="19"/>
      <c r="H77" s="19"/>
      <c r="I77" s="7"/>
    </row>
    <row r="78" spans="1:9" ht="12.75">
      <c r="A78" s="16"/>
      <c r="B78" s="17"/>
      <c r="C78" s="18"/>
      <c r="D78" s="16"/>
      <c r="E78" s="16"/>
      <c r="F78" s="19"/>
      <c r="G78" s="19"/>
      <c r="H78" s="19"/>
      <c r="I78" s="7"/>
    </row>
    <row r="79" spans="1:9" ht="12.75">
      <c r="A79" s="16"/>
      <c r="B79" s="17"/>
      <c r="C79" s="18"/>
      <c r="D79" s="16"/>
      <c r="E79" s="16"/>
      <c r="F79" s="19"/>
      <c r="G79" s="19"/>
      <c r="H79" s="19"/>
      <c r="I79" s="7"/>
    </row>
    <row r="80" spans="1:9" ht="12.75">
      <c r="A80" s="16"/>
      <c r="B80" s="17"/>
      <c r="C80" s="18"/>
      <c r="D80" s="16"/>
      <c r="E80" s="16"/>
      <c r="F80" s="19"/>
      <c r="G80" s="19"/>
      <c r="H80" s="19"/>
      <c r="I80" s="7"/>
    </row>
    <row r="81" spans="1:9" ht="12.75">
      <c r="A81" s="16"/>
      <c r="B81" s="17"/>
      <c r="C81" s="18"/>
      <c r="D81" s="16"/>
      <c r="E81" s="16"/>
      <c r="F81" s="19"/>
      <c r="G81" s="19"/>
      <c r="H81" s="19"/>
      <c r="I81" s="7"/>
    </row>
    <row r="82" spans="1:9" ht="12.75">
      <c r="A82" s="16"/>
      <c r="B82" s="17"/>
      <c r="C82" s="18"/>
      <c r="D82" s="16"/>
      <c r="E82" s="16"/>
      <c r="F82" s="19"/>
      <c r="G82" s="19"/>
      <c r="H82" s="19"/>
      <c r="I82" s="7"/>
    </row>
    <row r="83" spans="1:9" ht="12.75">
      <c r="A83" s="16"/>
      <c r="B83" s="17"/>
      <c r="C83" s="18"/>
      <c r="D83" s="16"/>
      <c r="E83" s="16"/>
      <c r="F83" s="19"/>
      <c r="G83" s="19"/>
      <c r="H83" s="19"/>
      <c r="I83" s="7"/>
    </row>
    <row r="84" spans="1:9" ht="12.75">
      <c r="A84" s="16"/>
      <c r="B84" s="17"/>
      <c r="C84" s="18"/>
      <c r="D84" s="16"/>
      <c r="E84" s="16"/>
      <c r="F84" s="19"/>
      <c r="G84" s="19"/>
      <c r="H84" s="19"/>
      <c r="I84" s="7"/>
    </row>
    <row r="85" spans="1:9" ht="12.75">
      <c r="A85" s="16"/>
      <c r="B85" s="17"/>
      <c r="C85" s="18"/>
      <c r="D85" s="16"/>
      <c r="E85" s="16"/>
      <c r="F85" s="19"/>
      <c r="G85" s="19"/>
      <c r="H85" s="19"/>
      <c r="I85" s="7"/>
    </row>
    <row r="86" spans="1:9" ht="12.75">
      <c r="A86" s="16"/>
      <c r="B86" s="17"/>
      <c r="C86" s="18"/>
      <c r="D86" s="16"/>
      <c r="E86" s="16"/>
      <c r="F86" s="19"/>
      <c r="G86" s="19"/>
      <c r="H86" s="19"/>
      <c r="I86" s="7"/>
    </row>
    <row r="87" spans="1:9" ht="12.75">
      <c r="A87" s="16"/>
      <c r="B87" s="17"/>
      <c r="C87" s="18"/>
      <c r="D87" s="16"/>
      <c r="E87" s="16"/>
      <c r="F87" s="19"/>
      <c r="G87" s="19"/>
      <c r="H87" s="19"/>
      <c r="I87" s="7"/>
    </row>
    <row r="88" spans="1:9" ht="12.75">
      <c r="A88" s="16"/>
      <c r="B88" s="17"/>
      <c r="C88" s="18"/>
      <c r="D88" s="16"/>
      <c r="E88" s="16"/>
      <c r="F88" s="19"/>
      <c r="G88" s="19"/>
      <c r="H88" s="19"/>
      <c r="I88" s="7"/>
    </row>
    <row r="89" spans="1:9" ht="12.75">
      <c r="A89" s="16"/>
      <c r="B89" s="17"/>
      <c r="C89" s="18"/>
      <c r="D89" s="16"/>
      <c r="E89" s="16"/>
      <c r="F89" s="19"/>
      <c r="G89" s="19"/>
      <c r="H89" s="19"/>
      <c r="I89" s="7"/>
    </row>
    <row r="90" spans="1:9" ht="12.75">
      <c r="A90" s="16"/>
      <c r="B90" s="17"/>
      <c r="C90" s="18"/>
      <c r="D90" s="16"/>
      <c r="E90" s="16"/>
      <c r="F90" s="19"/>
      <c r="G90" s="19"/>
      <c r="H90" s="19"/>
      <c r="I90" s="7"/>
    </row>
    <row r="91" spans="1:9" ht="12.75">
      <c r="A91" s="16"/>
      <c r="B91" s="17"/>
      <c r="C91" s="18"/>
      <c r="D91" s="16"/>
      <c r="E91" s="16"/>
      <c r="F91" s="19"/>
      <c r="G91" s="19"/>
      <c r="H91" s="19"/>
      <c r="I91" s="7"/>
    </row>
    <row r="92" spans="1:9" ht="12.75">
      <c r="A92" s="16"/>
      <c r="B92" s="17"/>
      <c r="C92" s="18"/>
      <c r="D92" s="16"/>
      <c r="E92" s="16"/>
      <c r="F92" s="19"/>
      <c r="G92" s="19"/>
      <c r="H92" s="19"/>
      <c r="I92" s="7"/>
    </row>
    <row r="93" spans="1:9" ht="12.75">
      <c r="A93" s="16"/>
      <c r="B93" s="17"/>
      <c r="C93" s="18"/>
      <c r="D93" s="16"/>
      <c r="E93" s="16"/>
      <c r="F93" s="19"/>
      <c r="G93" s="19"/>
      <c r="H93" s="19"/>
      <c r="I93" s="7"/>
    </row>
    <row r="94" spans="1:9" ht="12.75">
      <c r="A94" s="16"/>
      <c r="B94" s="17"/>
      <c r="C94" s="18"/>
      <c r="D94" s="16"/>
      <c r="E94" s="16"/>
      <c r="F94" s="19"/>
      <c r="G94" s="19"/>
      <c r="H94" s="19"/>
      <c r="I94" s="7"/>
    </row>
    <row r="95" spans="1:9" ht="12.75">
      <c r="A95" s="16"/>
      <c r="B95" s="17"/>
      <c r="C95" s="20"/>
      <c r="D95" s="17"/>
      <c r="E95" s="16"/>
      <c r="F95" s="19"/>
      <c r="G95" s="19"/>
      <c r="H95" s="19"/>
      <c r="I95" s="7"/>
    </row>
    <row r="96" ht="12.75">
      <c r="I96" s="7"/>
    </row>
    <row r="97" ht="12.75">
      <c r="I97" s="7"/>
    </row>
    <row r="98" ht="12.75">
      <c r="I98" s="7"/>
    </row>
    <row r="99" ht="12.75">
      <c r="I99" s="7"/>
    </row>
    <row r="100" ht="12.75">
      <c r="I100" s="7"/>
    </row>
    <row r="101" ht="12.75">
      <c r="I101" s="7"/>
    </row>
    <row r="102" ht="12.75">
      <c r="I102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108</v>
      </c>
      <c r="B1" t="s">
        <v>109</v>
      </c>
      <c r="D1"/>
    </row>
    <row r="2" spans="4:11" ht="24" customHeight="1" thickBot="1">
      <c r="D2"/>
      <c r="K2" s="14" t="s">
        <v>97</v>
      </c>
    </row>
    <row r="3" spans="1:4" ht="13.5" thickTop="1">
      <c r="A3" t="s">
        <v>110</v>
      </c>
      <c r="B3" t="s">
        <v>111</v>
      </c>
      <c r="D3"/>
    </row>
    <row r="4" spans="2:4" ht="12.75">
      <c r="B4" t="s">
        <v>109</v>
      </c>
      <c r="D4"/>
    </row>
    <row r="5" spans="2:4" ht="12.75">
      <c r="B5" s="1" t="s">
        <v>112</v>
      </c>
      <c r="D5"/>
    </row>
    <row r="6" spans="6:9" ht="12.75">
      <c r="F6" s="2" t="s">
        <v>98</v>
      </c>
      <c r="G6" s="2" t="s">
        <v>98</v>
      </c>
      <c r="H6" s="16"/>
      <c r="I6" s="2" t="s">
        <v>99</v>
      </c>
    </row>
    <row r="7" spans="1:9" ht="12.75" customHeight="1">
      <c r="A7" s="2" t="s">
        <v>95</v>
      </c>
      <c r="B7" s="2" t="s">
        <v>92</v>
      </c>
      <c r="C7" s="24" t="s">
        <v>93</v>
      </c>
      <c r="E7" s="2" t="s">
        <v>94</v>
      </c>
      <c r="F7" s="2" t="s">
        <v>100</v>
      </c>
      <c r="G7" s="2" t="s">
        <v>101</v>
      </c>
      <c r="H7" s="16"/>
      <c r="I7" s="2" t="s">
        <v>102</v>
      </c>
    </row>
    <row r="8" spans="2:7" ht="12.75">
      <c r="B8" s="2"/>
      <c r="C8" s="25"/>
      <c r="D8"/>
      <c r="E8" s="2"/>
      <c r="F8" s="26"/>
      <c r="G8" s="26"/>
    </row>
    <row r="9" spans="1:9" ht="12.75">
      <c r="A9" s="30">
        <v>1</v>
      </c>
      <c r="B9" s="5">
        <v>33153</v>
      </c>
      <c r="C9" s="34" t="s">
        <v>113</v>
      </c>
      <c r="E9" s="2" t="s">
        <v>103</v>
      </c>
      <c r="F9" s="4">
        <v>26263</v>
      </c>
      <c r="G9" s="4">
        <v>26263</v>
      </c>
      <c r="I9" s="6"/>
    </row>
    <row r="10" spans="1:9" ht="12.75">
      <c r="A10" s="30">
        <v>2</v>
      </c>
      <c r="B10" s="5">
        <v>49375</v>
      </c>
      <c r="C10" s="34" t="s">
        <v>114</v>
      </c>
      <c r="D10" s="2">
        <v>20</v>
      </c>
      <c r="E10" s="2" t="s">
        <v>103</v>
      </c>
      <c r="F10" s="4">
        <v>26263</v>
      </c>
      <c r="G10" s="4">
        <v>26263</v>
      </c>
      <c r="I10" s="6"/>
    </row>
    <row r="11" spans="1:9" ht="12.75">
      <c r="A11" s="30">
        <v>3</v>
      </c>
      <c r="B11" s="5">
        <v>49377</v>
      </c>
      <c r="C11" s="34" t="s">
        <v>115</v>
      </c>
      <c r="E11" s="2" t="s">
        <v>103</v>
      </c>
      <c r="F11" s="4">
        <v>26263</v>
      </c>
      <c r="G11" s="4">
        <v>26263</v>
      </c>
      <c r="I11" s="6"/>
    </row>
    <row r="12" spans="1:9" ht="12.75">
      <c r="A12" s="30">
        <v>4</v>
      </c>
      <c r="B12" s="5">
        <f>B11+1</f>
        <v>49378</v>
      </c>
      <c r="C12" s="34" t="s">
        <v>116</v>
      </c>
      <c r="E12" s="2" t="s">
        <v>103</v>
      </c>
      <c r="F12" s="4">
        <v>26263</v>
      </c>
      <c r="G12" s="4">
        <v>26263</v>
      </c>
      <c r="I12" s="6"/>
    </row>
    <row r="13" spans="1:9" ht="12.75">
      <c r="A13" s="30">
        <v>5</v>
      </c>
      <c r="B13" s="5">
        <f>B12+1</f>
        <v>49379</v>
      </c>
      <c r="C13" s="34" t="s">
        <v>117</v>
      </c>
      <c r="E13" s="2" t="s">
        <v>103</v>
      </c>
      <c r="F13" s="4">
        <v>26263</v>
      </c>
      <c r="G13" s="4">
        <v>26263</v>
      </c>
      <c r="I13" s="6"/>
    </row>
    <row r="14" spans="1:9" ht="12.75">
      <c r="A14" s="30">
        <v>6</v>
      </c>
      <c r="B14" s="5">
        <v>51058</v>
      </c>
      <c r="C14" s="34" t="s">
        <v>118</v>
      </c>
      <c r="E14" s="2" t="s">
        <v>103</v>
      </c>
      <c r="F14" s="4">
        <v>26263</v>
      </c>
      <c r="G14" s="4">
        <v>26263</v>
      </c>
      <c r="I14" s="6"/>
    </row>
    <row r="15" spans="1:9" ht="12.75">
      <c r="A15" s="30">
        <v>7</v>
      </c>
      <c r="B15" s="5">
        <v>51065</v>
      </c>
      <c r="C15" s="34" t="s">
        <v>119</v>
      </c>
      <c r="E15" s="2" t="s">
        <v>103</v>
      </c>
      <c r="F15" s="4">
        <v>26263</v>
      </c>
      <c r="G15" s="4">
        <v>26263</v>
      </c>
      <c r="I15" s="6"/>
    </row>
    <row r="16" spans="1:9" ht="12.75">
      <c r="A16" s="30">
        <v>8</v>
      </c>
      <c r="B16" s="5">
        <v>51066</v>
      </c>
      <c r="C16" s="34" t="s">
        <v>120</v>
      </c>
      <c r="E16" s="2" t="s">
        <v>103</v>
      </c>
      <c r="F16" s="4">
        <v>26263</v>
      </c>
      <c r="G16" s="4">
        <v>26263</v>
      </c>
      <c r="I16" s="6"/>
    </row>
    <row r="17" spans="1:9" ht="12.75">
      <c r="A17" s="30">
        <v>9</v>
      </c>
      <c r="B17" s="5">
        <v>51076</v>
      </c>
      <c r="C17" s="34" t="s">
        <v>121</v>
      </c>
      <c r="E17" s="2" t="s">
        <v>103</v>
      </c>
      <c r="F17" s="4">
        <v>26263</v>
      </c>
      <c r="G17" s="4">
        <v>26263</v>
      </c>
      <c r="I17" s="6"/>
    </row>
    <row r="18" spans="1:9" ht="12.75">
      <c r="A18" s="30">
        <v>10</v>
      </c>
      <c r="B18" s="5">
        <f>B17+1</f>
        <v>51077</v>
      </c>
      <c r="C18" s="34" t="s">
        <v>122</v>
      </c>
      <c r="E18" s="2" t="s">
        <v>103</v>
      </c>
      <c r="F18" s="4">
        <v>26263</v>
      </c>
      <c r="G18" s="4">
        <v>26263</v>
      </c>
      <c r="I18" s="6"/>
    </row>
    <row r="19" spans="1:9" ht="12.75">
      <c r="A19" s="30">
        <v>11</v>
      </c>
      <c r="B19" s="5">
        <f aca="true" t="shared" si="0" ref="B19:B25">B18+1</f>
        <v>51078</v>
      </c>
      <c r="C19" s="34" t="s">
        <v>123</v>
      </c>
      <c r="E19" s="2" t="s">
        <v>103</v>
      </c>
      <c r="F19" s="4">
        <v>26263</v>
      </c>
      <c r="G19" s="4">
        <v>26263</v>
      </c>
      <c r="I19" s="6"/>
    </row>
    <row r="20" spans="1:9" ht="12.75">
      <c r="A20" s="30">
        <v>12</v>
      </c>
      <c r="B20" s="5">
        <f t="shared" si="0"/>
        <v>51079</v>
      </c>
      <c r="C20" s="34" t="s">
        <v>124</v>
      </c>
      <c r="E20" s="2" t="s">
        <v>103</v>
      </c>
      <c r="F20" s="4">
        <v>26263</v>
      </c>
      <c r="G20" s="4">
        <v>26263</v>
      </c>
      <c r="I20" s="6"/>
    </row>
    <row r="21" spans="1:9" ht="12.75">
      <c r="A21" s="30">
        <v>13</v>
      </c>
      <c r="B21" s="5">
        <f t="shared" si="0"/>
        <v>51080</v>
      </c>
      <c r="C21" s="34" t="s">
        <v>125</v>
      </c>
      <c r="E21" s="2" t="s">
        <v>103</v>
      </c>
      <c r="F21" s="4">
        <v>26263</v>
      </c>
      <c r="G21" s="4">
        <v>26263</v>
      </c>
      <c r="H21" s="19"/>
      <c r="I21" s="6"/>
    </row>
    <row r="22" spans="1:9" ht="12.75">
      <c r="A22" s="30">
        <v>14</v>
      </c>
      <c r="B22" s="5">
        <f t="shared" si="0"/>
        <v>51081</v>
      </c>
      <c r="C22" s="34" t="s">
        <v>126</v>
      </c>
      <c r="E22" s="2" t="s">
        <v>103</v>
      </c>
      <c r="F22" s="4">
        <v>26263</v>
      </c>
      <c r="G22" s="4">
        <v>26263</v>
      </c>
      <c r="H22" s="19"/>
      <c r="I22" s="6"/>
    </row>
    <row r="23" spans="1:9" ht="12.75">
      <c r="A23" s="30">
        <v>15</v>
      </c>
      <c r="B23" s="5">
        <f t="shared" si="0"/>
        <v>51082</v>
      </c>
      <c r="C23" s="34" t="s">
        <v>127</v>
      </c>
      <c r="E23" s="2" t="s">
        <v>103</v>
      </c>
      <c r="F23" s="4">
        <v>26263</v>
      </c>
      <c r="G23" s="4">
        <v>26263</v>
      </c>
      <c r="H23" s="19"/>
      <c r="I23" s="6"/>
    </row>
    <row r="24" spans="1:9" ht="12.75">
      <c r="A24" s="30">
        <v>16</v>
      </c>
      <c r="B24" s="5">
        <f t="shared" si="0"/>
        <v>51083</v>
      </c>
      <c r="C24" s="34" t="s">
        <v>128</v>
      </c>
      <c r="E24" s="2" t="s">
        <v>103</v>
      </c>
      <c r="F24" s="4">
        <v>26263</v>
      </c>
      <c r="G24" s="4">
        <v>26263</v>
      </c>
      <c r="H24" s="19"/>
      <c r="I24" s="6"/>
    </row>
    <row r="25" spans="1:9" ht="12.75">
      <c r="A25" s="30">
        <v>17</v>
      </c>
      <c r="B25" s="5">
        <f t="shared" si="0"/>
        <v>51084</v>
      </c>
      <c r="C25" s="34" t="s">
        <v>129</v>
      </c>
      <c r="E25" s="2" t="s">
        <v>103</v>
      </c>
      <c r="F25" s="4">
        <v>26263</v>
      </c>
      <c r="G25" s="4">
        <v>26263</v>
      </c>
      <c r="H25" s="19"/>
      <c r="I25" s="6"/>
    </row>
    <row r="26" spans="1:9" ht="12.75">
      <c r="A26" s="30">
        <v>18</v>
      </c>
      <c r="B26" s="5">
        <v>108231</v>
      </c>
      <c r="C26" s="34" t="s">
        <v>130</v>
      </c>
      <c r="E26" s="2" t="s">
        <v>103</v>
      </c>
      <c r="F26" s="4">
        <v>34734</v>
      </c>
      <c r="G26" s="4">
        <v>35499</v>
      </c>
      <c r="H26" s="19"/>
      <c r="I26" s="6"/>
    </row>
    <row r="27" spans="1:9" ht="12.75">
      <c r="A27" s="30">
        <v>19</v>
      </c>
      <c r="B27" s="5">
        <f>B26+1</f>
        <v>108232</v>
      </c>
      <c r="C27" s="34" t="s">
        <v>131</v>
      </c>
      <c r="E27" s="2" t="s">
        <v>103</v>
      </c>
      <c r="F27" s="4">
        <v>34734</v>
      </c>
      <c r="G27" s="4">
        <v>35499</v>
      </c>
      <c r="H27" s="19"/>
      <c r="I27" s="6"/>
    </row>
    <row r="28" spans="1:9" ht="12.75">
      <c r="A28" s="30">
        <v>20</v>
      </c>
      <c r="B28" s="5">
        <f aca="true" t="shared" si="1" ref="B28:B49">B27+1</f>
        <v>108233</v>
      </c>
      <c r="C28" s="34" t="s">
        <v>132</v>
      </c>
      <c r="E28" s="2" t="s">
        <v>103</v>
      </c>
      <c r="F28" s="4">
        <v>34734</v>
      </c>
      <c r="G28" s="4">
        <v>35499</v>
      </c>
      <c r="H28" s="19"/>
      <c r="I28" s="6"/>
    </row>
    <row r="29" spans="1:9" ht="12.75">
      <c r="A29" s="30">
        <v>21</v>
      </c>
      <c r="B29" s="5">
        <f t="shared" si="1"/>
        <v>108234</v>
      </c>
      <c r="C29" s="34" t="s">
        <v>133</v>
      </c>
      <c r="E29" s="2" t="s">
        <v>103</v>
      </c>
      <c r="F29" s="4">
        <v>34734</v>
      </c>
      <c r="G29" s="4">
        <v>35499</v>
      </c>
      <c r="H29" s="19"/>
      <c r="I29" s="6"/>
    </row>
    <row r="30" spans="1:9" ht="12.75">
      <c r="A30" s="30">
        <v>22</v>
      </c>
      <c r="B30" s="5">
        <f t="shared" si="1"/>
        <v>108235</v>
      </c>
      <c r="C30" s="34" t="s">
        <v>134</v>
      </c>
      <c r="E30" s="2" t="s">
        <v>103</v>
      </c>
      <c r="F30" s="4">
        <v>34734</v>
      </c>
      <c r="G30" s="4">
        <v>35499</v>
      </c>
      <c r="H30" s="19"/>
      <c r="I30" s="6"/>
    </row>
    <row r="31" spans="1:9" ht="12.75">
      <c r="A31" s="30">
        <v>23</v>
      </c>
      <c r="B31" s="5">
        <f t="shared" si="1"/>
        <v>108236</v>
      </c>
      <c r="C31" s="34" t="s">
        <v>135</v>
      </c>
      <c r="E31" s="2" t="s">
        <v>103</v>
      </c>
      <c r="F31" s="4">
        <v>34734</v>
      </c>
      <c r="G31" s="4">
        <v>35499</v>
      </c>
      <c r="H31" s="19"/>
      <c r="I31" s="6"/>
    </row>
    <row r="32" spans="1:9" ht="12.75">
      <c r="A32" s="30">
        <v>24</v>
      </c>
      <c r="B32" s="5">
        <f t="shared" si="1"/>
        <v>108237</v>
      </c>
      <c r="C32" s="34" t="s">
        <v>136</v>
      </c>
      <c r="E32" s="2" t="s">
        <v>103</v>
      </c>
      <c r="F32" s="4">
        <v>34734</v>
      </c>
      <c r="G32" s="4">
        <v>35499</v>
      </c>
      <c r="H32" s="19"/>
      <c r="I32" s="6"/>
    </row>
    <row r="33" spans="1:9" ht="12.75">
      <c r="A33" s="30">
        <v>25</v>
      </c>
      <c r="B33" s="5">
        <f t="shared" si="1"/>
        <v>108238</v>
      </c>
      <c r="C33" s="34" t="s">
        <v>137</v>
      </c>
      <c r="E33" s="2" t="s">
        <v>103</v>
      </c>
      <c r="F33" s="4">
        <v>34881</v>
      </c>
      <c r="G33" s="4">
        <v>35499</v>
      </c>
      <c r="H33" s="19"/>
      <c r="I33" s="6"/>
    </row>
    <row r="34" spans="1:9" ht="12.75">
      <c r="A34" s="30">
        <v>26</v>
      </c>
      <c r="B34" s="5">
        <f t="shared" si="1"/>
        <v>108239</v>
      </c>
      <c r="C34" s="34" t="s">
        <v>138</v>
      </c>
      <c r="E34" s="2" t="s">
        <v>103</v>
      </c>
      <c r="F34" s="4">
        <v>34881</v>
      </c>
      <c r="G34" s="4">
        <v>35499</v>
      </c>
      <c r="H34" s="19"/>
      <c r="I34" s="6"/>
    </row>
    <row r="35" spans="1:9" ht="12.75">
      <c r="A35" s="30">
        <v>27</v>
      </c>
      <c r="B35" s="5">
        <f t="shared" si="1"/>
        <v>108240</v>
      </c>
      <c r="C35" s="34" t="s">
        <v>139</v>
      </c>
      <c r="E35" s="2" t="s">
        <v>103</v>
      </c>
      <c r="F35" s="4">
        <v>34881</v>
      </c>
      <c r="G35" s="4">
        <v>35499</v>
      </c>
      <c r="H35" s="19"/>
      <c r="I35" s="6"/>
    </row>
    <row r="36" spans="1:9" ht="12.75">
      <c r="A36" s="30">
        <v>28</v>
      </c>
      <c r="B36" s="5">
        <f t="shared" si="1"/>
        <v>108241</v>
      </c>
      <c r="C36" s="34" t="s">
        <v>140</v>
      </c>
      <c r="E36" s="2" t="s">
        <v>103</v>
      </c>
      <c r="F36" s="4">
        <v>34881</v>
      </c>
      <c r="G36" s="4">
        <v>35499</v>
      </c>
      <c r="H36" s="19"/>
      <c r="I36" s="6"/>
    </row>
    <row r="37" spans="1:9" ht="12.75">
      <c r="A37" s="30">
        <v>29</v>
      </c>
      <c r="B37" s="5">
        <f t="shared" si="1"/>
        <v>108242</v>
      </c>
      <c r="C37" s="34" t="s">
        <v>141</v>
      </c>
      <c r="E37" s="2" t="s">
        <v>103</v>
      </c>
      <c r="F37" s="4">
        <v>34881</v>
      </c>
      <c r="G37" s="4">
        <v>35499</v>
      </c>
      <c r="H37" s="19"/>
      <c r="I37" s="6"/>
    </row>
    <row r="38" spans="1:9" ht="12.75">
      <c r="A38" s="30">
        <v>30</v>
      </c>
      <c r="B38" s="5">
        <f t="shared" si="1"/>
        <v>108243</v>
      </c>
      <c r="C38" s="34" t="s">
        <v>142</v>
      </c>
      <c r="E38" s="2" t="s">
        <v>103</v>
      </c>
      <c r="F38" s="4">
        <v>34881</v>
      </c>
      <c r="G38" s="4">
        <v>35499</v>
      </c>
      <c r="H38" s="19"/>
      <c r="I38" s="6"/>
    </row>
    <row r="39" spans="1:9" ht="12.75">
      <c r="A39" s="30">
        <v>31</v>
      </c>
      <c r="B39" s="5">
        <f t="shared" si="1"/>
        <v>108244</v>
      </c>
      <c r="C39" s="34" t="s">
        <v>143</v>
      </c>
      <c r="E39" s="2" t="s">
        <v>103</v>
      </c>
      <c r="F39" s="4">
        <v>34881</v>
      </c>
      <c r="G39" s="4">
        <v>35499</v>
      </c>
      <c r="H39" s="19"/>
      <c r="I39" s="6"/>
    </row>
    <row r="40" spans="1:9" ht="12.75">
      <c r="A40" s="30">
        <v>32</v>
      </c>
      <c r="B40" s="5">
        <f t="shared" si="1"/>
        <v>108245</v>
      </c>
      <c r="C40" s="34" t="s">
        <v>144</v>
      </c>
      <c r="E40" s="2" t="s">
        <v>103</v>
      </c>
      <c r="F40" s="4">
        <v>34881</v>
      </c>
      <c r="G40" s="4">
        <v>35499</v>
      </c>
      <c r="H40" s="19"/>
      <c r="I40" s="6"/>
    </row>
    <row r="41" spans="1:9" ht="12.75">
      <c r="A41" s="30">
        <v>33</v>
      </c>
      <c r="B41" s="5">
        <f t="shared" si="1"/>
        <v>108246</v>
      </c>
      <c r="C41" s="34" t="s">
        <v>145</v>
      </c>
      <c r="E41" s="2" t="s">
        <v>103</v>
      </c>
      <c r="F41" s="4">
        <v>34881</v>
      </c>
      <c r="G41" s="4">
        <v>35499</v>
      </c>
      <c r="H41" s="19"/>
      <c r="I41" s="6"/>
    </row>
    <row r="42" spans="1:9" ht="12.75">
      <c r="A42" s="30">
        <v>34</v>
      </c>
      <c r="B42" s="5">
        <f t="shared" si="1"/>
        <v>108247</v>
      </c>
      <c r="C42" s="34" t="s">
        <v>146</v>
      </c>
      <c r="E42" s="2" t="s">
        <v>103</v>
      </c>
      <c r="F42" s="4">
        <v>34881</v>
      </c>
      <c r="G42" s="4">
        <v>35499</v>
      </c>
      <c r="H42" s="19"/>
      <c r="I42" s="6"/>
    </row>
    <row r="43" spans="1:9" ht="12.75">
      <c r="A43" s="30">
        <v>35</v>
      </c>
      <c r="B43" s="5">
        <f t="shared" si="1"/>
        <v>108248</v>
      </c>
      <c r="C43" s="34" t="s">
        <v>147</v>
      </c>
      <c r="E43" s="2" t="s">
        <v>103</v>
      </c>
      <c r="F43" s="4">
        <v>34881</v>
      </c>
      <c r="G43" s="4">
        <v>35499</v>
      </c>
      <c r="H43" s="19"/>
      <c r="I43" s="6"/>
    </row>
    <row r="44" spans="1:9" ht="12.75">
      <c r="A44" s="30">
        <v>36</v>
      </c>
      <c r="B44" s="5">
        <f t="shared" si="1"/>
        <v>108249</v>
      </c>
      <c r="C44" s="34" t="s">
        <v>148</v>
      </c>
      <c r="E44" s="2" t="s">
        <v>103</v>
      </c>
      <c r="F44" s="4">
        <v>34881</v>
      </c>
      <c r="G44" s="4">
        <v>35499</v>
      </c>
      <c r="H44" s="19"/>
      <c r="I44" s="6"/>
    </row>
    <row r="45" spans="1:9" ht="12.75">
      <c r="A45" s="30">
        <v>37</v>
      </c>
      <c r="B45" s="5">
        <f t="shared" si="1"/>
        <v>108250</v>
      </c>
      <c r="C45" s="34" t="s">
        <v>149</v>
      </c>
      <c r="E45" s="2" t="s">
        <v>103</v>
      </c>
      <c r="F45" s="4">
        <v>35393</v>
      </c>
      <c r="G45" s="4">
        <v>35499</v>
      </c>
      <c r="H45" s="19"/>
      <c r="I45" s="6"/>
    </row>
    <row r="46" spans="1:9" ht="12.75">
      <c r="A46" s="30">
        <v>38</v>
      </c>
      <c r="B46" s="5">
        <f t="shared" si="1"/>
        <v>108251</v>
      </c>
      <c r="C46" s="34" t="s">
        <v>150</v>
      </c>
      <c r="E46" s="2" t="s">
        <v>103</v>
      </c>
      <c r="F46" s="4">
        <v>35393</v>
      </c>
      <c r="G46" s="4">
        <v>35499</v>
      </c>
      <c r="H46" s="19"/>
      <c r="I46" s="6"/>
    </row>
    <row r="47" spans="1:9" ht="12.75">
      <c r="A47" s="30">
        <v>39</v>
      </c>
      <c r="B47" s="5">
        <f t="shared" si="1"/>
        <v>108252</v>
      </c>
      <c r="C47" s="34" t="s">
        <v>151</v>
      </c>
      <c r="E47" s="2" t="s">
        <v>103</v>
      </c>
      <c r="F47" s="4">
        <v>35393</v>
      </c>
      <c r="G47" s="4">
        <v>35499</v>
      </c>
      <c r="H47" s="19"/>
      <c r="I47" s="6"/>
    </row>
    <row r="48" spans="1:9" ht="12.75">
      <c r="A48" s="30">
        <v>40</v>
      </c>
      <c r="B48" s="5">
        <f t="shared" si="1"/>
        <v>108253</v>
      </c>
      <c r="C48" s="34" t="s">
        <v>152</v>
      </c>
      <c r="E48" s="2" t="s">
        <v>103</v>
      </c>
      <c r="F48" s="4">
        <v>35393</v>
      </c>
      <c r="G48" s="4">
        <v>35499</v>
      </c>
      <c r="H48" s="19"/>
      <c r="I48" s="6"/>
    </row>
    <row r="49" spans="1:9" ht="12.75">
      <c r="A49" s="30">
        <v>41</v>
      </c>
      <c r="B49" s="5">
        <f t="shared" si="1"/>
        <v>108254</v>
      </c>
      <c r="C49" s="34" t="s">
        <v>153</v>
      </c>
      <c r="E49" s="2" t="s">
        <v>103</v>
      </c>
      <c r="F49" s="4">
        <v>35393</v>
      </c>
      <c r="G49" s="4">
        <v>35499</v>
      </c>
      <c r="H49" s="19"/>
      <c r="I49" s="6"/>
    </row>
    <row r="50" spans="1:9" ht="12.75">
      <c r="A50" s="30">
        <v>42</v>
      </c>
      <c r="B50" s="5">
        <v>112430</v>
      </c>
      <c r="C50" s="34" t="s">
        <v>154</v>
      </c>
      <c r="E50" s="2" t="s">
        <v>103</v>
      </c>
      <c r="F50" s="4">
        <v>36892</v>
      </c>
      <c r="G50" s="4">
        <v>36893</v>
      </c>
      <c r="H50" s="19"/>
      <c r="I50" s="6"/>
    </row>
    <row r="51" spans="1:9" ht="12.75">
      <c r="A51" s="30">
        <v>43</v>
      </c>
      <c r="B51" s="5">
        <v>112444</v>
      </c>
      <c r="C51" s="34" t="s">
        <v>155</v>
      </c>
      <c r="E51" s="2" t="s">
        <v>103</v>
      </c>
      <c r="F51" s="4">
        <v>36786</v>
      </c>
      <c r="G51" s="4">
        <v>36893</v>
      </c>
      <c r="H51" s="19"/>
      <c r="I51" s="6"/>
    </row>
    <row r="52" spans="1:9" ht="12.75">
      <c r="A52" s="30">
        <v>44</v>
      </c>
      <c r="B52" s="5">
        <f>B51+1</f>
        <v>112445</v>
      </c>
      <c r="C52" s="34" t="s">
        <v>156</v>
      </c>
      <c r="E52" s="2" t="s">
        <v>103</v>
      </c>
      <c r="F52" s="4">
        <v>36786</v>
      </c>
      <c r="G52" s="4">
        <v>36893</v>
      </c>
      <c r="H52" s="19"/>
      <c r="I52" s="6"/>
    </row>
    <row r="53" spans="1:9" ht="12.75">
      <c r="A53" s="30">
        <v>45</v>
      </c>
      <c r="B53" s="5">
        <f>B52+1</f>
        <v>112446</v>
      </c>
      <c r="C53" s="34" t="s">
        <v>157</v>
      </c>
      <c r="E53" s="2" t="s">
        <v>103</v>
      </c>
      <c r="F53" s="4">
        <v>36786</v>
      </c>
      <c r="G53" s="4">
        <v>36893</v>
      </c>
      <c r="H53" s="19"/>
      <c r="I53" s="6"/>
    </row>
    <row r="54" spans="1:9" ht="12.75">
      <c r="A54" s="30">
        <v>46</v>
      </c>
      <c r="B54" s="5">
        <f>B53+1</f>
        <v>112447</v>
      </c>
      <c r="C54" s="34" t="s">
        <v>158</v>
      </c>
      <c r="E54" s="2" t="s">
        <v>103</v>
      </c>
      <c r="F54" s="4">
        <v>36786</v>
      </c>
      <c r="G54" s="4">
        <v>36893</v>
      </c>
      <c r="H54" s="19"/>
      <c r="I54" s="6"/>
    </row>
    <row r="55" spans="1:9" ht="12.75">
      <c r="A55" s="30">
        <v>47</v>
      </c>
      <c r="B55" s="5">
        <v>113083</v>
      </c>
      <c r="C55" s="34" t="s">
        <v>159</v>
      </c>
      <c r="E55" s="2" t="s">
        <v>103</v>
      </c>
      <c r="F55" s="4">
        <v>36485</v>
      </c>
      <c r="G55" s="4">
        <v>37042</v>
      </c>
      <c r="H55" s="19"/>
      <c r="I55" s="6"/>
    </row>
    <row r="56" spans="1:9" ht="12.75">
      <c r="A56" s="30">
        <v>48</v>
      </c>
      <c r="B56" s="5">
        <f>B55+1</f>
        <v>113084</v>
      </c>
      <c r="C56" s="34" t="s">
        <v>160</v>
      </c>
      <c r="E56" s="2" t="s">
        <v>103</v>
      </c>
      <c r="F56" s="4">
        <v>36485</v>
      </c>
      <c r="G56" s="4">
        <v>37042</v>
      </c>
      <c r="H56" s="19"/>
      <c r="I56" s="6"/>
    </row>
    <row r="57" spans="1:9" ht="12.75">
      <c r="A57" s="30">
        <v>49</v>
      </c>
      <c r="B57" s="5">
        <f>B56+1</f>
        <v>113085</v>
      </c>
      <c r="C57" s="34" t="s">
        <v>161</v>
      </c>
      <c r="E57" s="2" t="s">
        <v>103</v>
      </c>
      <c r="F57" s="4">
        <v>36485</v>
      </c>
      <c r="G57" s="4">
        <v>37042</v>
      </c>
      <c r="H57" s="19"/>
      <c r="I57" s="6"/>
    </row>
    <row r="58" spans="1:9" ht="12.75">
      <c r="A58" s="30">
        <v>50</v>
      </c>
      <c r="B58" s="5">
        <v>113510</v>
      </c>
      <c r="C58" s="34" t="s">
        <v>162</v>
      </c>
      <c r="E58" s="2" t="s">
        <v>103</v>
      </c>
      <c r="F58" s="4" t="s">
        <v>104</v>
      </c>
      <c r="G58" s="4">
        <v>37130</v>
      </c>
      <c r="H58" s="19"/>
      <c r="I58" s="6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8"/>
  <sheetViews>
    <sheetView showGridLines="0" workbookViewId="0" topLeftCell="A1">
      <selection activeCell="L2" sqref="L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10" width="8.7109375" style="0" customWidth="1"/>
    <col min="12" max="12" width="27.421875" style="0" customWidth="1"/>
  </cols>
  <sheetData>
    <row r="1" spans="1:10" ht="12.75">
      <c r="A1" t="s">
        <v>108</v>
      </c>
      <c r="B1" t="s">
        <v>109</v>
      </c>
      <c r="J1" s="7"/>
    </row>
    <row r="2" spans="10:12" ht="24" customHeight="1" thickBot="1">
      <c r="J2" s="7"/>
      <c r="L2" s="14" t="s">
        <v>97</v>
      </c>
    </row>
    <row r="3" spans="1:10" ht="13.5" thickTop="1">
      <c r="A3" t="s">
        <v>163</v>
      </c>
      <c r="B3" t="s">
        <v>164</v>
      </c>
      <c r="J3" s="7"/>
    </row>
    <row r="4" spans="1:10" ht="12.75">
      <c r="A4" t="s">
        <v>165</v>
      </c>
      <c r="B4" t="s">
        <v>109</v>
      </c>
      <c r="J4" s="7"/>
    </row>
    <row r="5" spans="2:10" ht="12.75">
      <c r="B5" s="1" t="s">
        <v>166</v>
      </c>
      <c r="J5" s="7"/>
    </row>
    <row r="6" spans="6:9" ht="12.75">
      <c r="F6" s="2" t="s">
        <v>98</v>
      </c>
      <c r="G6" s="2" t="s">
        <v>98</v>
      </c>
      <c r="H6" s="16"/>
      <c r="I6" s="2" t="s">
        <v>99</v>
      </c>
    </row>
    <row r="7" spans="1:9" ht="12.75" customHeight="1">
      <c r="A7" s="2" t="s">
        <v>95</v>
      </c>
      <c r="B7" s="2" t="s">
        <v>92</v>
      </c>
      <c r="C7" s="24" t="s">
        <v>93</v>
      </c>
      <c r="E7" s="2" t="s">
        <v>94</v>
      </c>
      <c r="F7" s="2" t="s">
        <v>100</v>
      </c>
      <c r="G7" s="2" t="s">
        <v>101</v>
      </c>
      <c r="H7" s="16"/>
      <c r="I7" s="2" t="s">
        <v>102</v>
      </c>
    </row>
    <row r="8" spans="1:10" ht="12.75">
      <c r="A8" s="2"/>
      <c r="B8" s="2"/>
      <c r="C8" s="24"/>
      <c r="E8" s="2"/>
      <c r="F8" s="2"/>
      <c r="G8" s="2"/>
      <c r="H8" s="2"/>
      <c r="J8" s="7"/>
    </row>
    <row r="9" spans="1:10" ht="12.75">
      <c r="A9" s="30">
        <v>1</v>
      </c>
      <c r="B9" s="5">
        <v>20396</v>
      </c>
      <c r="C9" s="34" t="s">
        <v>167</v>
      </c>
      <c r="E9" s="2" t="s">
        <v>103</v>
      </c>
      <c r="F9" s="4">
        <v>26723</v>
      </c>
      <c r="G9" s="4">
        <v>26723</v>
      </c>
      <c r="H9" s="4"/>
      <c r="I9" s="6"/>
      <c r="J9" s="7"/>
    </row>
    <row r="10" spans="1:10" ht="12.75">
      <c r="A10" s="30">
        <v>2</v>
      </c>
      <c r="B10" s="5">
        <v>20397</v>
      </c>
      <c r="C10" s="34" t="s">
        <v>168</v>
      </c>
      <c r="E10" s="2" t="s">
        <v>103</v>
      </c>
      <c r="F10" s="4">
        <v>26723</v>
      </c>
      <c r="G10" s="4">
        <v>26723</v>
      </c>
      <c r="H10" s="4"/>
      <c r="I10" s="6"/>
      <c r="J10" s="7"/>
    </row>
    <row r="11" spans="1:10" ht="12.75">
      <c r="A11" s="30">
        <v>3</v>
      </c>
      <c r="B11" s="5">
        <v>20400</v>
      </c>
      <c r="C11" s="34" t="s">
        <v>169</v>
      </c>
      <c r="E11" s="2" t="s">
        <v>103</v>
      </c>
      <c r="F11" s="4">
        <v>26723</v>
      </c>
      <c r="G11" s="4">
        <v>26723</v>
      </c>
      <c r="H11" s="4"/>
      <c r="I11" s="6"/>
      <c r="J11" s="7"/>
    </row>
    <row r="12" spans="1:10" ht="12.75">
      <c r="A12" s="30">
        <v>4</v>
      </c>
      <c r="B12" s="5">
        <v>20409</v>
      </c>
      <c r="C12" s="34" t="s">
        <v>170</v>
      </c>
      <c r="E12" s="2" t="s">
        <v>103</v>
      </c>
      <c r="F12" s="4">
        <v>26723</v>
      </c>
      <c r="G12" s="4">
        <v>26723</v>
      </c>
      <c r="H12" s="19"/>
      <c r="I12" s="6"/>
      <c r="J12" s="7"/>
    </row>
    <row r="13" spans="1:10" ht="12.75">
      <c r="A13" s="30">
        <v>5</v>
      </c>
      <c r="B13" s="5">
        <v>20411</v>
      </c>
      <c r="C13" s="34" t="s">
        <v>171</v>
      </c>
      <c r="E13" s="2" t="s">
        <v>103</v>
      </c>
      <c r="F13" s="4">
        <v>26723</v>
      </c>
      <c r="G13" s="4">
        <v>26723</v>
      </c>
      <c r="H13" s="19"/>
      <c r="I13" s="6"/>
      <c r="J13" s="7"/>
    </row>
    <row r="14" spans="1:10" ht="12.75">
      <c r="A14" s="30">
        <v>6</v>
      </c>
      <c r="B14" s="5">
        <v>20416</v>
      </c>
      <c r="C14" s="34" t="s">
        <v>172</v>
      </c>
      <c r="E14" s="2" t="s">
        <v>103</v>
      </c>
      <c r="F14" s="4">
        <v>26723</v>
      </c>
      <c r="G14" s="4">
        <v>26723</v>
      </c>
      <c r="H14" s="19"/>
      <c r="I14" s="6"/>
      <c r="J14" s="7"/>
    </row>
    <row r="15" spans="1:10" ht="12.75">
      <c r="A15" s="30">
        <v>7</v>
      </c>
      <c r="B15" s="5">
        <v>20419</v>
      </c>
      <c r="C15" s="34" t="s">
        <v>173</v>
      </c>
      <c r="E15" s="2" t="s">
        <v>103</v>
      </c>
      <c r="F15" s="4">
        <v>26723</v>
      </c>
      <c r="G15" s="4">
        <v>26723</v>
      </c>
      <c r="H15" s="19"/>
      <c r="I15" s="6"/>
      <c r="J15" s="7"/>
    </row>
    <row r="16" spans="1:10" ht="12.75">
      <c r="A16" s="30">
        <v>8</v>
      </c>
      <c r="B16" s="5">
        <v>20424</v>
      </c>
      <c r="C16" s="34" t="s">
        <v>174</v>
      </c>
      <c r="E16" s="2" t="s">
        <v>103</v>
      </c>
      <c r="F16" s="4">
        <v>26723</v>
      </c>
      <c r="G16" s="4">
        <v>26723</v>
      </c>
      <c r="H16" s="19"/>
      <c r="I16" s="6"/>
      <c r="J16" s="7"/>
    </row>
    <row r="17" spans="1:10" ht="12.75">
      <c r="A17" s="30">
        <v>9</v>
      </c>
      <c r="B17" s="5">
        <v>22011</v>
      </c>
      <c r="C17" s="34" t="s">
        <v>175</v>
      </c>
      <c r="E17" s="2" t="s">
        <v>103</v>
      </c>
      <c r="F17" s="4">
        <v>26723</v>
      </c>
      <c r="G17" s="4">
        <v>26723</v>
      </c>
      <c r="H17" s="19"/>
      <c r="I17" s="6"/>
      <c r="J17" s="7"/>
    </row>
    <row r="18" spans="1:10" ht="12.75">
      <c r="A18" s="30">
        <v>10</v>
      </c>
      <c r="B18" s="5">
        <v>23328</v>
      </c>
      <c r="C18" s="34" t="s">
        <v>176</v>
      </c>
      <c r="E18" s="2" t="s">
        <v>103</v>
      </c>
      <c r="F18" s="4">
        <v>26723</v>
      </c>
      <c r="G18" s="4">
        <v>26723</v>
      </c>
      <c r="H18" s="19"/>
      <c r="I18" s="6"/>
      <c r="J18" s="7"/>
    </row>
    <row r="19" spans="1:10" ht="12.75">
      <c r="A19" s="30">
        <v>11</v>
      </c>
      <c r="B19" s="5">
        <v>24528</v>
      </c>
      <c r="C19" s="34" t="s">
        <v>177</v>
      </c>
      <c r="E19" s="2" t="s">
        <v>103</v>
      </c>
      <c r="F19" s="4">
        <v>26723</v>
      </c>
      <c r="G19" s="4">
        <v>26723</v>
      </c>
      <c r="H19" s="19"/>
      <c r="I19" s="6"/>
      <c r="J19" s="7"/>
    </row>
    <row r="20" spans="1:10" ht="12.75">
      <c r="A20" s="30">
        <v>12</v>
      </c>
      <c r="B20" s="5">
        <v>24537</v>
      </c>
      <c r="C20" s="34" t="s">
        <v>178</v>
      </c>
      <c r="E20" s="2" t="s">
        <v>103</v>
      </c>
      <c r="F20" s="4">
        <v>26723</v>
      </c>
      <c r="G20" s="4">
        <v>26723</v>
      </c>
      <c r="H20" s="19"/>
      <c r="I20" s="6"/>
      <c r="J20" s="7"/>
    </row>
    <row r="21" spans="1:10" ht="12.75">
      <c r="A21" s="30">
        <v>13</v>
      </c>
      <c r="B21" s="5">
        <v>26737</v>
      </c>
      <c r="C21" s="34" t="s">
        <v>179</v>
      </c>
      <c r="E21" s="2" t="s">
        <v>103</v>
      </c>
      <c r="F21" s="4">
        <v>26723</v>
      </c>
      <c r="G21" s="4">
        <v>26723</v>
      </c>
      <c r="H21" s="19"/>
      <c r="I21" s="6"/>
      <c r="J21" s="7"/>
    </row>
    <row r="22" spans="1:10" ht="12.75">
      <c r="A22" s="30">
        <v>14</v>
      </c>
      <c r="B22" s="5">
        <v>30011</v>
      </c>
      <c r="C22" s="34" t="s">
        <v>180</v>
      </c>
      <c r="E22" s="2" t="s">
        <v>103</v>
      </c>
      <c r="F22" s="4">
        <v>26723</v>
      </c>
      <c r="G22" s="4">
        <v>26723</v>
      </c>
      <c r="H22" s="19"/>
      <c r="I22" s="6"/>
      <c r="J22" s="7"/>
    </row>
    <row r="23" spans="1:10" ht="12.75">
      <c r="A23" s="30">
        <v>15</v>
      </c>
      <c r="B23" s="5">
        <v>32579</v>
      </c>
      <c r="C23" s="34" t="s">
        <v>181</v>
      </c>
      <c r="E23" s="2" t="s">
        <v>103</v>
      </c>
      <c r="F23" s="4">
        <v>26723</v>
      </c>
      <c r="G23" s="4">
        <v>26723</v>
      </c>
      <c r="H23" s="19"/>
      <c r="I23" s="6"/>
      <c r="J23" s="7"/>
    </row>
    <row r="24" spans="1:10" ht="12.75">
      <c r="A24" s="30">
        <v>16</v>
      </c>
      <c r="B24" s="5">
        <v>32580</v>
      </c>
      <c r="C24" s="34" t="s">
        <v>182</v>
      </c>
      <c r="E24" s="2" t="s">
        <v>103</v>
      </c>
      <c r="F24" s="4">
        <v>26723</v>
      </c>
      <c r="G24" s="4">
        <v>26723</v>
      </c>
      <c r="H24" s="19"/>
      <c r="I24" s="6"/>
      <c r="J24" s="7"/>
    </row>
    <row r="25" spans="1:10" ht="12.75">
      <c r="A25" s="30">
        <v>17</v>
      </c>
      <c r="B25" s="5">
        <v>39027</v>
      </c>
      <c r="C25" s="34" t="s">
        <v>183</v>
      </c>
      <c r="E25" s="2" t="s">
        <v>103</v>
      </c>
      <c r="F25" s="4">
        <v>26723</v>
      </c>
      <c r="G25" s="4">
        <v>26723</v>
      </c>
      <c r="H25" s="19"/>
      <c r="I25" s="6"/>
      <c r="J25" s="7"/>
    </row>
    <row r="26" spans="1:10" ht="12.75">
      <c r="A26" s="30">
        <v>18</v>
      </c>
      <c r="B26" s="5">
        <v>40831</v>
      </c>
      <c r="C26" t="s">
        <v>184</v>
      </c>
      <c r="E26" s="2" t="s">
        <v>103</v>
      </c>
      <c r="F26" s="4">
        <v>26723</v>
      </c>
      <c r="G26" s="4">
        <v>26723</v>
      </c>
      <c r="H26" s="19"/>
      <c r="I26" s="6"/>
      <c r="J26" s="7"/>
    </row>
    <row r="27" spans="1:10" ht="12.75">
      <c r="A27" s="30">
        <v>19</v>
      </c>
      <c r="B27" s="5">
        <v>43264</v>
      </c>
      <c r="C27" t="s">
        <v>185</v>
      </c>
      <c r="E27" s="2" t="s">
        <v>103</v>
      </c>
      <c r="F27" s="4">
        <v>26723</v>
      </c>
      <c r="G27" s="4">
        <v>26723</v>
      </c>
      <c r="H27" s="19"/>
      <c r="I27" s="6"/>
      <c r="J27" s="7"/>
    </row>
    <row r="28" spans="1:10" ht="12.75">
      <c r="A28" s="30">
        <v>20</v>
      </c>
      <c r="B28" s="5">
        <v>47740</v>
      </c>
      <c r="C28" s="34" t="s">
        <v>186</v>
      </c>
      <c r="E28" s="2" t="s">
        <v>103</v>
      </c>
      <c r="F28" s="4">
        <v>26723</v>
      </c>
      <c r="G28" s="4">
        <v>26723</v>
      </c>
      <c r="H28" s="19"/>
      <c r="I28" s="6"/>
      <c r="J28" s="7"/>
    </row>
    <row r="29" spans="1:10" ht="12.75">
      <c r="A29" s="30">
        <v>21</v>
      </c>
      <c r="B29" s="5">
        <f>B28+1</f>
        <v>47741</v>
      </c>
      <c r="C29" s="34" t="s">
        <v>187</v>
      </c>
      <c r="E29" s="2" t="s">
        <v>103</v>
      </c>
      <c r="F29" s="4">
        <v>26723</v>
      </c>
      <c r="G29" s="4">
        <v>26723</v>
      </c>
      <c r="H29" s="19"/>
      <c r="I29" s="6"/>
      <c r="J29" s="7"/>
    </row>
    <row r="30" spans="1:10" ht="12.75">
      <c r="A30" s="30">
        <v>22</v>
      </c>
      <c r="B30" s="5">
        <f aca="true" t="shared" si="0" ref="B30:B41">B29+1</f>
        <v>47742</v>
      </c>
      <c r="C30" s="34" t="s">
        <v>188</v>
      </c>
      <c r="E30" s="2" t="s">
        <v>103</v>
      </c>
      <c r="F30" s="4">
        <v>26723</v>
      </c>
      <c r="G30" s="4">
        <v>26723</v>
      </c>
      <c r="H30" s="19"/>
      <c r="I30" s="6"/>
      <c r="J30" s="7"/>
    </row>
    <row r="31" spans="1:10" ht="12.75">
      <c r="A31" s="30">
        <v>23</v>
      </c>
      <c r="B31" s="5">
        <f t="shared" si="0"/>
        <v>47743</v>
      </c>
      <c r="C31" s="34" t="s">
        <v>189</v>
      </c>
      <c r="E31" s="2" t="s">
        <v>103</v>
      </c>
      <c r="F31" s="4">
        <v>26723</v>
      </c>
      <c r="G31" s="4">
        <v>26723</v>
      </c>
      <c r="H31" s="19"/>
      <c r="I31" s="6"/>
      <c r="J31" s="7"/>
    </row>
    <row r="32" spans="1:10" ht="12.75">
      <c r="A32" s="30">
        <v>24</v>
      </c>
      <c r="B32" s="5">
        <f t="shared" si="0"/>
        <v>47744</v>
      </c>
      <c r="C32" s="34" t="s">
        <v>190</v>
      </c>
      <c r="E32" s="2" t="s">
        <v>103</v>
      </c>
      <c r="F32" s="4">
        <v>26723</v>
      </c>
      <c r="G32" s="4">
        <v>26723</v>
      </c>
      <c r="H32" s="19"/>
      <c r="I32" s="6"/>
      <c r="J32" s="7"/>
    </row>
    <row r="33" spans="1:10" ht="12.75">
      <c r="A33" s="30">
        <v>25</v>
      </c>
      <c r="B33" s="5">
        <f t="shared" si="0"/>
        <v>47745</v>
      </c>
      <c r="C33" s="34" t="s">
        <v>191</v>
      </c>
      <c r="E33" s="2" t="s">
        <v>103</v>
      </c>
      <c r="F33" s="4">
        <v>26723</v>
      </c>
      <c r="G33" s="4">
        <v>26723</v>
      </c>
      <c r="H33" s="19"/>
      <c r="I33" s="6"/>
      <c r="J33" s="7"/>
    </row>
    <row r="34" spans="1:10" ht="12.75">
      <c r="A34" s="30">
        <v>26</v>
      </c>
      <c r="B34" s="5">
        <f t="shared" si="0"/>
        <v>47746</v>
      </c>
      <c r="C34" s="34" t="s">
        <v>192</v>
      </c>
      <c r="E34" s="2" t="s">
        <v>103</v>
      </c>
      <c r="F34" s="4">
        <v>26723</v>
      </c>
      <c r="G34" s="4">
        <v>26723</v>
      </c>
      <c r="H34" s="19"/>
      <c r="I34" s="6"/>
      <c r="J34" s="7"/>
    </row>
    <row r="35" spans="1:10" ht="12.75">
      <c r="A35" s="30">
        <v>27</v>
      </c>
      <c r="B35" s="5">
        <f t="shared" si="0"/>
        <v>47747</v>
      </c>
      <c r="C35" s="34" t="s">
        <v>193</v>
      </c>
      <c r="E35" s="2" t="s">
        <v>103</v>
      </c>
      <c r="F35" s="4">
        <v>26723</v>
      </c>
      <c r="G35" s="4">
        <v>26723</v>
      </c>
      <c r="H35" s="19"/>
      <c r="I35" s="6"/>
      <c r="J35" s="7"/>
    </row>
    <row r="36" spans="1:10" ht="12.75">
      <c r="A36" s="30">
        <v>28</v>
      </c>
      <c r="B36" s="5">
        <f t="shared" si="0"/>
        <v>47748</v>
      </c>
      <c r="C36" s="34" t="s">
        <v>194</v>
      </c>
      <c r="E36" s="2" t="s">
        <v>103</v>
      </c>
      <c r="F36" s="4">
        <v>26723</v>
      </c>
      <c r="G36" s="4">
        <v>26723</v>
      </c>
      <c r="H36" s="19"/>
      <c r="I36" s="6"/>
      <c r="J36" s="7"/>
    </row>
    <row r="37" spans="1:10" ht="12.75">
      <c r="A37" s="30">
        <v>29</v>
      </c>
      <c r="B37" s="5">
        <f t="shared" si="0"/>
        <v>47749</v>
      </c>
      <c r="C37" s="34" t="s">
        <v>195</v>
      </c>
      <c r="E37" s="2" t="s">
        <v>103</v>
      </c>
      <c r="F37" s="4">
        <v>26723</v>
      </c>
      <c r="G37" s="4">
        <v>26723</v>
      </c>
      <c r="H37" s="19"/>
      <c r="I37" s="6"/>
      <c r="J37" s="7"/>
    </row>
    <row r="38" spans="1:10" ht="12.75">
      <c r="A38" s="30">
        <v>30</v>
      </c>
      <c r="B38" s="5">
        <f t="shared" si="0"/>
        <v>47750</v>
      </c>
      <c r="C38" s="34" t="s">
        <v>196</v>
      </c>
      <c r="E38" s="2" t="s">
        <v>103</v>
      </c>
      <c r="F38" s="4">
        <v>26723</v>
      </c>
      <c r="G38" s="4">
        <v>26723</v>
      </c>
      <c r="H38" s="19"/>
      <c r="I38" s="6"/>
      <c r="J38" s="7"/>
    </row>
    <row r="39" spans="1:10" ht="12.75">
      <c r="A39" s="30">
        <v>31</v>
      </c>
      <c r="B39" s="5">
        <f t="shared" si="0"/>
        <v>47751</v>
      </c>
      <c r="C39" s="34" t="s">
        <v>197</v>
      </c>
      <c r="E39" s="2" t="s">
        <v>103</v>
      </c>
      <c r="F39" s="4">
        <v>26723</v>
      </c>
      <c r="G39" s="4">
        <v>26723</v>
      </c>
      <c r="H39" s="19"/>
      <c r="I39" s="6"/>
      <c r="J39" s="7"/>
    </row>
    <row r="40" spans="1:10" ht="12.75">
      <c r="A40" s="30">
        <v>32</v>
      </c>
      <c r="B40" s="5">
        <f t="shared" si="0"/>
        <v>47752</v>
      </c>
      <c r="C40" s="34" t="s">
        <v>198</v>
      </c>
      <c r="E40" s="2" t="s">
        <v>103</v>
      </c>
      <c r="F40" s="4">
        <v>26723</v>
      </c>
      <c r="G40" s="4">
        <v>26723</v>
      </c>
      <c r="H40" s="19"/>
      <c r="I40" s="6"/>
      <c r="J40" s="7"/>
    </row>
    <row r="41" spans="1:10" ht="12.75">
      <c r="A41" s="30">
        <v>33</v>
      </c>
      <c r="B41" s="5">
        <f t="shared" si="0"/>
        <v>47753</v>
      </c>
      <c r="C41" s="34" t="s">
        <v>199</v>
      </c>
      <c r="E41" s="2" t="s">
        <v>103</v>
      </c>
      <c r="F41" s="4">
        <v>26723</v>
      </c>
      <c r="G41" s="4">
        <v>26723</v>
      </c>
      <c r="H41" s="19"/>
      <c r="I41" s="6"/>
      <c r="J41" s="7"/>
    </row>
    <row r="42" spans="1:10" ht="12.75">
      <c r="A42" s="30">
        <v>34</v>
      </c>
      <c r="B42" s="5">
        <v>101467</v>
      </c>
      <c r="C42" s="34" t="s">
        <v>200</v>
      </c>
      <c r="E42" s="2" t="s">
        <v>103</v>
      </c>
      <c r="F42" s="4">
        <v>34153</v>
      </c>
      <c r="G42" s="4">
        <v>34181</v>
      </c>
      <c r="H42" s="19"/>
      <c r="I42" s="6"/>
      <c r="J42" s="7"/>
    </row>
    <row r="43" spans="1:10" ht="12.75">
      <c r="A43" s="30">
        <v>35</v>
      </c>
      <c r="B43" s="5">
        <f>B42+1</f>
        <v>101468</v>
      </c>
      <c r="C43" s="34" t="s">
        <v>201</v>
      </c>
      <c r="E43" s="2" t="s">
        <v>103</v>
      </c>
      <c r="F43" s="4">
        <v>34153</v>
      </c>
      <c r="G43" s="4">
        <v>34181</v>
      </c>
      <c r="H43" s="19"/>
      <c r="I43" s="6"/>
      <c r="J43" s="7"/>
    </row>
    <row r="44" spans="1:10" ht="12.75">
      <c r="A44" s="30">
        <v>36</v>
      </c>
      <c r="B44" s="5">
        <f>B43+1</f>
        <v>101469</v>
      </c>
      <c r="C44" s="34" t="s">
        <v>202</v>
      </c>
      <c r="E44" s="2" t="s">
        <v>103</v>
      </c>
      <c r="F44" s="4">
        <v>34153</v>
      </c>
      <c r="G44" s="4">
        <v>34181</v>
      </c>
      <c r="H44" s="19"/>
      <c r="I44" s="6"/>
      <c r="J44" s="7"/>
    </row>
    <row r="45" spans="1:10" ht="12.75">
      <c r="A45" s="30">
        <v>37</v>
      </c>
      <c r="B45" s="5">
        <v>102143</v>
      </c>
      <c r="C45" s="34" t="s">
        <v>203</v>
      </c>
      <c r="E45" s="2" t="s">
        <v>103</v>
      </c>
      <c r="F45" s="4">
        <v>34248</v>
      </c>
      <c r="G45" s="4">
        <v>34297</v>
      </c>
      <c r="H45" s="19"/>
      <c r="I45" s="6"/>
      <c r="J45" s="7"/>
    </row>
    <row r="46" spans="1:10" ht="12.75">
      <c r="A46" s="30">
        <v>38</v>
      </c>
      <c r="B46" s="5">
        <f>B45+1</f>
        <v>102144</v>
      </c>
      <c r="C46" s="34" t="s">
        <v>204</v>
      </c>
      <c r="E46" s="2" t="s">
        <v>103</v>
      </c>
      <c r="F46" s="4">
        <v>34248</v>
      </c>
      <c r="G46" s="4">
        <v>34297</v>
      </c>
      <c r="H46" s="19"/>
      <c r="I46" s="6"/>
      <c r="J46" s="7"/>
    </row>
    <row r="47" spans="1:10" ht="12.75">
      <c r="A47" s="30">
        <v>39</v>
      </c>
      <c r="B47" s="5">
        <f>B46+1</f>
        <v>102145</v>
      </c>
      <c r="C47" s="34" t="s">
        <v>205</v>
      </c>
      <c r="E47" s="2" t="s">
        <v>103</v>
      </c>
      <c r="F47" s="4">
        <v>34248</v>
      </c>
      <c r="G47" s="4">
        <v>34297</v>
      </c>
      <c r="H47" s="19"/>
      <c r="I47" s="6"/>
      <c r="J47" s="7"/>
    </row>
    <row r="48" spans="1:10" ht="12.75">
      <c r="A48" s="30">
        <v>40</v>
      </c>
      <c r="B48" s="5">
        <v>103481</v>
      </c>
      <c r="C48" s="34" t="s">
        <v>206</v>
      </c>
      <c r="E48" s="2" t="s">
        <v>103</v>
      </c>
      <c r="F48" s="4">
        <v>34552</v>
      </c>
      <c r="G48" s="4">
        <v>34561</v>
      </c>
      <c r="H48" s="19"/>
      <c r="I48" s="6"/>
      <c r="J48" s="7"/>
    </row>
    <row r="49" spans="1:10" ht="12.75">
      <c r="A49" s="30">
        <v>41</v>
      </c>
      <c r="B49" s="5">
        <v>104803</v>
      </c>
      <c r="C49" s="34" t="s">
        <v>207</v>
      </c>
      <c r="E49" s="2" t="s">
        <v>103</v>
      </c>
      <c r="F49" s="4">
        <v>34657</v>
      </c>
      <c r="G49" s="4">
        <v>34683</v>
      </c>
      <c r="H49" s="19"/>
      <c r="I49" s="6"/>
      <c r="J49" s="7"/>
    </row>
    <row r="50" spans="1:10" ht="12.75">
      <c r="A50" s="30">
        <v>42</v>
      </c>
      <c r="B50" s="5">
        <f>B49+1</f>
        <v>104804</v>
      </c>
      <c r="C50" s="34" t="s">
        <v>208</v>
      </c>
      <c r="E50" s="2" t="s">
        <v>103</v>
      </c>
      <c r="F50" s="4">
        <v>34657</v>
      </c>
      <c r="G50" s="4">
        <v>34683</v>
      </c>
      <c r="H50" s="19"/>
      <c r="I50" s="6"/>
      <c r="J50" s="7"/>
    </row>
    <row r="51" spans="1:10" ht="12.75">
      <c r="A51" s="30">
        <v>43</v>
      </c>
      <c r="B51" s="5">
        <f>B50+1</f>
        <v>104805</v>
      </c>
      <c r="C51" s="34" t="s">
        <v>209</v>
      </c>
      <c r="E51" s="2" t="s">
        <v>103</v>
      </c>
      <c r="F51" s="4">
        <v>34657</v>
      </c>
      <c r="G51" s="4">
        <v>34683</v>
      </c>
      <c r="H51" s="19"/>
      <c r="I51" s="6"/>
      <c r="J51" s="7"/>
    </row>
    <row r="52" spans="1:10" ht="12.75">
      <c r="A52" s="30">
        <v>44</v>
      </c>
      <c r="B52" s="5">
        <f>B51+1</f>
        <v>104806</v>
      </c>
      <c r="C52" s="34" t="s">
        <v>210</v>
      </c>
      <c r="E52" s="2" t="s">
        <v>103</v>
      </c>
      <c r="F52" s="4">
        <v>34657</v>
      </c>
      <c r="G52" s="4">
        <v>34683</v>
      </c>
      <c r="H52" s="19"/>
      <c r="I52" s="6"/>
      <c r="J52" s="7"/>
    </row>
    <row r="53" spans="1:10" ht="12.75">
      <c r="A53" s="30">
        <v>45</v>
      </c>
      <c r="B53" s="5">
        <v>105217</v>
      </c>
      <c r="C53" s="34" t="s">
        <v>211</v>
      </c>
      <c r="E53" s="2" t="s">
        <v>103</v>
      </c>
      <c r="F53" s="4">
        <v>34762</v>
      </c>
      <c r="G53" s="4">
        <v>34785</v>
      </c>
      <c r="H53" s="19"/>
      <c r="I53" s="6"/>
      <c r="J53" s="7"/>
    </row>
    <row r="54" spans="1:10" ht="12.75">
      <c r="A54" s="30">
        <v>46</v>
      </c>
      <c r="B54" s="5">
        <v>105583</v>
      </c>
      <c r="C54" s="34" t="s">
        <v>212</v>
      </c>
      <c r="E54" s="2" t="s">
        <v>103</v>
      </c>
      <c r="F54" s="4">
        <v>34790</v>
      </c>
      <c r="G54" s="4">
        <v>34872</v>
      </c>
      <c r="H54" s="19"/>
      <c r="I54" s="6"/>
      <c r="J54" s="7"/>
    </row>
    <row r="55" spans="1:10" ht="12.75">
      <c r="A55" s="30">
        <v>47</v>
      </c>
      <c r="B55" s="5">
        <v>106109</v>
      </c>
      <c r="C55" s="34" t="s">
        <v>213</v>
      </c>
      <c r="E55" s="2" t="s">
        <v>103</v>
      </c>
      <c r="F55" s="4">
        <v>34979</v>
      </c>
      <c r="G55" s="4">
        <v>35019</v>
      </c>
      <c r="H55" s="19"/>
      <c r="I55" s="6"/>
      <c r="J55" s="7"/>
    </row>
    <row r="56" spans="1:10" ht="12.75">
      <c r="A56" s="30">
        <v>48</v>
      </c>
      <c r="B56" s="5">
        <v>106468</v>
      </c>
      <c r="C56" s="34" t="s">
        <v>214</v>
      </c>
      <c r="E56" s="2" t="s">
        <v>103</v>
      </c>
      <c r="F56" s="4">
        <v>35035</v>
      </c>
      <c r="G56" s="4">
        <v>35136</v>
      </c>
      <c r="H56" s="19"/>
      <c r="I56" s="6"/>
      <c r="J56" s="7"/>
    </row>
    <row r="57" spans="1:10" ht="12.75">
      <c r="A57" s="30">
        <v>49</v>
      </c>
      <c r="B57" s="5">
        <f>B56+1</f>
        <v>106469</v>
      </c>
      <c r="C57" s="34" t="s">
        <v>215</v>
      </c>
      <c r="E57" s="2" t="s">
        <v>103</v>
      </c>
      <c r="F57" s="4">
        <v>35035</v>
      </c>
      <c r="G57" s="4">
        <v>35136</v>
      </c>
      <c r="H57" s="19"/>
      <c r="I57" s="6"/>
      <c r="J57" s="7"/>
    </row>
    <row r="58" spans="1:10" ht="12.75">
      <c r="A58" s="30">
        <v>50</v>
      </c>
      <c r="B58" s="5">
        <f>B57+1</f>
        <v>106470</v>
      </c>
      <c r="C58" s="34" t="s">
        <v>216</v>
      </c>
      <c r="E58" s="2" t="s">
        <v>103</v>
      </c>
      <c r="F58" s="4">
        <v>35035</v>
      </c>
      <c r="G58" s="4">
        <v>35136</v>
      </c>
      <c r="H58" s="19"/>
      <c r="I58" s="6"/>
      <c r="J58" s="7"/>
    </row>
    <row r="59" spans="1:10" ht="12.75">
      <c r="A59" s="30">
        <v>51</v>
      </c>
      <c r="B59" s="5">
        <f>B58+1</f>
        <v>106471</v>
      </c>
      <c r="C59" s="34" t="s">
        <v>217</v>
      </c>
      <c r="E59" s="2" t="s">
        <v>103</v>
      </c>
      <c r="F59" s="4">
        <v>35035</v>
      </c>
      <c r="G59" s="4">
        <v>35136</v>
      </c>
      <c r="H59" s="19"/>
      <c r="I59" s="6"/>
      <c r="J59" s="7"/>
    </row>
    <row r="60" spans="1:10" ht="12.75">
      <c r="A60" s="30">
        <v>52</v>
      </c>
      <c r="B60" s="5">
        <f>B59+1</f>
        <v>106472</v>
      </c>
      <c r="C60" s="34" t="s">
        <v>218</v>
      </c>
      <c r="E60" s="2" t="s">
        <v>103</v>
      </c>
      <c r="F60" s="4">
        <v>35035</v>
      </c>
      <c r="G60" s="4">
        <v>35136</v>
      </c>
      <c r="H60" s="19"/>
      <c r="I60" s="6"/>
      <c r="J60" s="7"/>
    </row>
    <row r="61" spans="1:10" ht="12.75">
      <c r="A61" s="30">
        <v>53</v>
      </c>
      <c r="B61" s="5">
        <f>B60+1</f>
        <v>106473</v>
      </c>
      <c r="C61" s="34" t="s">
        <v>219</v>
      </c>
      <c r="E61" s="2" t="s">
        <v>103</v>
      </c>
      <c r="F61" s="4">
        <v>35035</v>
      </c>
      <c r="G61" s="4">
        <v>35136</v>
      </c>
      <c r="H61" s="19"/>
      <c r="I61" s="6"/>
      <c r="J61" s="7"/>
    </row>
    <row r="62" spans="1:10" ht="12.75">
      <c r="A62" s="30">
        <v>54</v>
      </c>
      <c r="B62" s="5">
        <v>106905</v>
      </c>
      <c r="C62" s="34" t="s">
        <v>220</v>
      </c>
      <c r="E62" s="2" t="s">
        <v>103</v>
      </c>
      <c r="F62" s="4">
        <v>35189</v>
      </c>
      <c r="G62" s="4">
        <v>35206</v>
      </c>
      <c r="H62" s="19"/>
      <c r="I62" s="6"/>
      <c r="J62" s="7"/>
    </row>
    <row r="63" spans="1:10" ht="12.75">
      <c r="A63" s="30">
        <v>55</v>
      </c>
      <c r="B63" s="5">
        <f>B62+1</f>
        <v>106906</v>
      </c>
      <c r="C63" s="34" t="s">
        <v>221</v>
      </c>
      <c r="E63" s="2" t="s">
        <v>103</v>
      </c>
      <c r="F63" s="4">
        <v>35189</v>
      </c>
      <c r="G63" s="4">
        <v>35206</v>
      </c>
      <c r="H63" s="19"/>
      <c r="I63" s="6"/>
      <c r="J63" s="7"/>
    </row>
    <row r="64" spans="1:10" ht="12.75">
      <c r="A64" s="30">
        <v>56</v>
      </c>
      <c r="B64" s="5">
        <f>B63+1</f>
        <v>106907</v>
      </c>
      <c r="C64" s="34" t="s">
        <v>222</v>
      </c>
      <c r="E64" s="2" t="s">
        <v>103</v>
      </c>
      <c r="F64" s="4">
        <v>35189</v>
      </c>
      <c r="G64" s="4">
        <v>35206</v>
      </c>
      <c r="H64" s="19"/>
      <c r="I64" s="6"/>
      <c r="J64" s="7"/>
    </row>
    <row r="65" spans="1:10" ht="12.75">
      <c r="A65" s="30">
        <v>57</v>
      </c>
      <c r="B65" s="5">
        <v>108050</v>
      </c>
      <c r="C65" s="34" t="s">
        <v>223</v>
      </c>
      <c r="E65" s="2" t="s">
        <v>103</v>
      </c>
      <c r="F65" s="4">
        <v>35406</v>
      </c>
      <c r="G65" s="4">
        <v>35445</v>
      </c>
      <c r="H65" s="19"/>
      <c r="I65" s="6"/>
      <c r="J65" s="7"/>
    </row>
    <row r="66" spans="1:10" ht="12.75">
      <c r="A66" s="30">
        <v>58</v>
      </c>
      <c r="B66" s="5">
        <f>B65+1</f>
        <v>108051</v>
      </c>
      <c r="C66" s="34" t="s">
        <v>224</v>
      </c>
      <c r="E66" s="2" t="s">
        <v>103</v>
      </c>
      <c r="F66" s="4">
        <v>35406</v>
      </c>
      <c r="G66" s="4">
        <v>35445</v>
      </c>
      <c r="H66" s="19"/>
      <c r="I66" s="6"/>
      <c r="J66" s="7"/>
    </row>
    <row r="67" spans="1:10" ht="12.75">
      <c r="A67" s="30">
        <v>59</v>
      </c>
      <c r="B67" s="5">
        <f>B66+1</f>
        <v>108052</v>
      </c>
      <c r="C67" s="34" t="s">
        <v>225</v>
      </c>
      <c r="E67" s="2" t="s">
        <v>103</v>
      </c>
      <c r="F67" s="4">
        <v>35406</v>
      </c>
      <c r="G67" s="4">
        <v>35445</v>
      </c>
      <c r="H67" s="19"/>
      <c r="I67" s="6"/>
      <c r="J67" s="7"/>
    </row>
    <row r="68" spans="1:10" ht="12.75">
      <c r="A68" s="30">
        <v>60</v>
      </c>
      <c r="B68" s="5">
        <v>108229</v>
      </c>
      <c r="C68" s="34" t="s">
        <v>226</v>
      </c>
      <c r="E68" s="2" t="s">
        <v>103</v>
      </c>
      <c r="F68" s="4">
        <v>35490</v>
      </c>
      <c r="G68" s="4">
        <v>35499</v>
      </c>
      <c r="H68" s="19"/>
      <c r="I68" s="6"/>
      <c r="J68" s="7"/>
    </row>
    <row r="69" spans="1:10" ht="12.75">
      <c r="A69" s="30">
        <v>61</v>
      </c>
      <c r="B69" s="5">
        <v>108230</v>
      </c>
      <c r="C69" s="34" t="s">
        <v>227</v>
      </c>
      <c r="E69" s="2" t="s">
        <v>103</v>
      </c>
      <c r="F69" s="4">
        <v>35490</v>
      </c>
      <c r="G69" s="4">
        <v>35499</v>
      </c>
      <c r="H69" s="19"/>
      <c r="I69" s="6"/>
      <c r="J69" s="7"/>
    </row>
    <row r="70" spans="1:10" ht="12.75">
      <c r="A70" s="30">
        <v>62</v>
      </c>
      <c r="B70" s="5">
        <v>108702</v>
      </c>
      <c r="C70" s="34" t="s">
        <v>228</v>
      </c>
      <c r="E70" s="2" t="s">
        <v>103</v>
      </c>
      <c r="F70" s="4">
        <v>35616</v>
      </c>
      <c r="G70" s="4">
        <v>35640</v>
      </c>
      <c r="H70" s="19"/>
      <c r="I70" s="6"/>
      <c r="J70" s="7"/>
    </row>
    <row r="71" spans="1:10" ht="12.75">
      <c r="A71" s="30">
        <v>63</v>
      </c>
      <c r="B71" s="5">
        <f>B70+1</f>
        <v>108703</v>
      </c>
      <c r="C71" s="34" t="s">
        <v>229</v>
      </c>
      <c r="E71" s="2" t="s">
        <v>103</v>
      </c>
      <c r="F71" s="4">
        <v>35616</v>
      </c>
      <c r="G71" s="4">
        <v>35640</v>
      </c>
      <c r="H71" s="19"/>
      <c r="I71" s="6"/>
      <c r="J71" s="7"/>
    </row>
    <row r="72" spans="1:10" ht="12.75">
      <c r="A72" s="30">
        <v>64</v>
      </c>
      <c r="B72" s="5">
        <f>B71+1</f>
        <v>108704</v>
      </c>
      <c r="C72" s="34" t="s">
        <v>230</v>
      </c>
      <c r="E72" s="2" t="s">
        <v>103</v>
      </c>
      <c r="F72" s="4">
        <v>35616</v>
      </c>
      <c r="G72" s="4">
        <v>35640</v>
      </c>
      <c r="H72" s="19"/>
      <c r="I72" s="6"/>
      <c r="J72" s="7"/>
    </row>
    <row r="73" spans="1:10" ht="12.75">
      <c r="A73" s="30">
        <v>65</v>
      </c>
      <c r="B73" s="5">
        <f>B72+1</f>
        <v>108705</v>
      </c>
      <c r="C73" s="34" t="s">
        <v>231</v>
      </c>
      <c r="E73" s="2" t="s">
        <v>103</v>
      </c>
      <c r="F73" s="4">
        <v>35616</v>
      </c>
      <c r="G73" s="4">
        <v>35640</v>
      </c>
      <c r="H73" s="19"/>
      <c r="I73" s="6"/>
      <c r="J73" s="7"/>
    </row>
    <row r="74" spans="1:10" ht="12.75">
      <c r="A74" s="30">
        <v>66</v>
      </c>
      <c r="B74" s="5">
        <f>B73+1</f>
        <v>108706</v>
      </c>
      <c r="C74" s="34" t="s">
        <v>232</v>
      </c>
      <c r="E74" s="2" t="s">
        <v>103</v>
      </c>
      <c r="F74" s="4">
        <v>35616</v>
      </c>
      <c r="G74" s="4">
        <v>35640</v>
      </c>
      <c r="H74" s="19"/>
      <c r="I74" s="6"/>
      <c r="J74" s="7"/>
    </row>
    <row r="75" spans="1:10" ht="12.75">
      <c r="A75" s="30">
        <v>67</v>
      </c>
      <c r="B75" s="5">
        <f>B74+1</f>
        <v>108707</v>
      </c>
      <c r="C75" s="34" t="s">
        <v>233</v>
      </c>
      <c r="E75" s="2" t="s">
        <v>103</v>
      </c>
      <c r="F75" s="4">
        <v>35616</v>
      </c>
      <c r="G75" s="4">
        <v>35640</v>
      </c>
      <c r="H75" s="19"/>
      <c r="I75" s="6"/>
      <c r="J75" s="7"/>
    </row>
    <row r="76" spans="1:10" ht="12.75">
      <c r="A76" s="30">
        <v>68</v>
      </c>
      <c r="B76" s="5">
        <v>109294</v>
      </c>
      <c r="C76" s="34" t="s">
        <v>234</v>
      </c>
      <c r="E76" s="2" t="s">
        <v>103</v>
      </c>
      <c r="F76" s="4">
        <v>35707</v>
      </c>
      <c r="G76" s="4">
        <v>35779</v>
      </c>
      <c r="H76" s="19"/>
      <c r="I76" s="6"/>
      <c r="J76" s="7"/>
    </row>
    <row r="77" spans="1:10" ht="12.75">
      <c r="A77" s="30">
        <v>69</v>
      </c>
      <c r="B77" s="5">
        <v>110132</v>
      </c>
      <c r="C77" s="34" t="s">
        <v>235</v>
      </c>
      <c r="E77" s="2" t="s">
        <v>103</v>
      </c>
      <c r="F77" s="4">
        <v>36043</v>
      </c>
      <c r="G77" s="4">
        <v>36080</v>
      </c>
      <c r="H77" s="19"/>
      <c r="I77" s="6"/>
      <c r="J77" s="7"/>
    </row>
    <row r="78" spans="1:10" ht="12.75">
      <c r="A78" s="30">
        <v>70</v>
      </c>
      <c r="B78" s="5">
        <f>B77+1</f>
        <v>110133</v>
      </c>
      <c r="C78" s="34" t="s">
        <v>236</v>
      </c>
      <c r="E78" s="2" t="s">
        <v>103</v>
      </c>
      <c r="F78" s="4">
        <v>36043</v>
      </c>
      <c r="G78" s="4">
        <v>36080</v>
      </c>
      <c r="H78" s="19"/>
      <c r="I78" s="6"/>
      <c r="J78" s="7"/>
    </row>
    <row r="79" spans="1:10" ht="12.75">
      <c r="A79" s="30">
        <v>71</v>
      </c>
      <c r="B79" s="5">
        <f>B78+1</f>
        <v>110134</v>
      </c>
      <c r="C79" s="34" t="s">
        <v>237</v>
      </c>
      <c r="E79" s="2" t="s">
        <v>103</v>
      </c>
      <c r="F79" s="4">
        <v>36043</v>
      </c>
      <c r="G79" s="4">
        <v>36080</v>
      </c>
      <c r="H79" s="19"/>
      <c r="I79" s="6"/>
      <c r="J79" s="7"/>
    </row>
    <row r="80" spans="1:10" ht="12.75">
      <c r="A80" s="30">
        <v>72</v>
      </c>
      <c r="B80" s="5">
        <f>B79+1</f>
        <v>110135</v>
      </c>
      <c r="C80" s="34" t="s">
        <v>238</v>
      </c>
      <c r="E80" s="2" t="s">
        <v>103</v>
      </c>
      <c r="F80" s="4">
        <v>36043</v>
      </c>
      <c r="G80" s="4">
        <v>36080</v>
      </c>
      <c r="H80" s="19"/>
      <c r="I80" s="6"/>
      <c r="J80" s="7"/>
    </row>
    <row r="81" spans="1:10" ht="12.75">
      <c r="A81" s="30">
        <v>73</v>
      </c>
      <c r="B81" s="5">
        <f>B80+1</f>
        <v>110136</v>
      </c>
      <c r="C81" s="34" t="s">
        <v>239</v>
      </c>
      <c r="E81" s="2" t="s">
        <v>103</v>
      </c>
      <c r="F81" s="4">
        <v>36043</v>
      </c>
      <c r="G81" s="4">
        <v>36080</v>
      </c>
      <c r="H81" s="19"/>
      <c r="I81" s="6"/>
      <c r="J81" s="7"/>
    </row>
    <row r="82" spans="1:10" ht="12.75">
      <c r="A82" s="30">
        <v>74</v>
      </c>
      <c r="B82" s="5">
        <v>110665</v>
      </c>
      <c r="C82" s="34" t="s">
        <v>240</v>
      </c>
      <c r="E82" s="2" t="s">
        <v>103</v>
      </c>
      <c r="F82" s="4">
        <v>36260</v>
      </c>
      <c r="G82" s="4">
        <v>36349</v>
      </c>
      <c r="H82" s="19"/>
      <c r="I82" s="6"/>
      <c r="J82" s="7"/>
    </row>
    <row r="83" spans="1:10" ht="12.75">
      <c r="A83" s="30">
        <v>75</v>
      </c>
      <c r="B83" s="5">
        <f>B82+1</f>
        <v>110666</v>
      </c>
      <c r="C83" s="34" t="s">
        <v>241</v>
      </c>
      <c r="E83" s="2" t="s">
        <v>103</v>
      </c>
      <c r="F83" s="4">
        <v>36260</v>
      </c>
      <c r="G83" s="4">
        <v>36349</v>
      </c>
      <c r="H83" s="19"/>
      <c r="I83" s="6"/>
      <c r="J83" s="7"/>
    </row>
    <row r="84" spans="1:10" ht="12.75">
      <c r="A84" s="30">
        <v>76</v>
      </c>
      <c r="B84" s="5">
        <f>B83+1</f>
        <v>110667</v>
      </c>
      <c r="C84" s="34" t="s">
        <v>242</v>
      </c>
      <c r="E84" s="2" t="s">
        <v>103</v>
      </c>
      <c r="F84" s="4">
        <v>36260</v>
      </c>
      <c r="G84" s="4">
        <v>36349</v>
      </c>
      <c r="H84" s="19"/>
      <c r="I84" s="6"/>
      <c r="J84" s="7"/>
    </row>
    <row r="85" spans="1:10" ht="12.75">
      <c r="A85" s="30">
        <v>77</v>
      </c>
      <c r="B85" s="5">
        <f>B84+1</f>
        <v>110668</v>
      </c>
      <c r="C85" s="34" t="s">
        <v>243</v>
      </c>
      <c r="E85" s="2" t="s">
        <v>103</v>
      </c>
      <c r="F85" s="4">
        <v>36260</v>
      </c>
      <c r="G85" s="4">
        <v>36349</v>
      </c>
      <c r="H85" s="19"/>
      <c r="I85" s="6"/>
      <c r="J85" s="7"/>
    </row>
    <row r="86" spans="1:10" ht="12.75">
      <c r="A86" s="30">
        <v>78</v>
      </c>
      <c r="B86" s="5">
        <f>B85+1</f>
        <v>110669</v>
      </c>
      <c r="C86" s="34" t="s">
        <v>244</v>
      </c>
      <c r="E86" s="2" t="s">
        <v>103</v>
      </c>
      <c r="F86" s="4">
        <v>36260</v>
      </c>
      <c r="G86" s="4">
        <v>36349</v>
      </c>
      <c r="H86" s="19"/>
      <c r="I86" s="6"/>
      <c r="J86" s="7"/>
    </row>
    <row r="87" spans="1:10" ht="12.75">
      <c r="A87" s="30">
        <v>79</v>
      </c>
      <c r="B87" s="5">
        <v>111071</v>
      </c>
      <c r="C87" s="34" t="s">
        <v>245</v>
      </c>
      <c r="D87" s="2" t="s">
        <v>107</v>
      </c>
      <c r="E87" s="2" t="s">
        <v>103</v>
      </c>
      <c r="F87" s="4">
        <v>36407</v>
      </c>
      <c r="G87" s="4">
        <v>36487</v>
      </c>
      <c r="H87" s="19"/>
      <c r="I87" s="6"/>
      <c r="J87" s="7"/>
    </row>
    <row r="88" spans="1:10" ht="12.75">
      <c r="A88" s="30">
        <v>80</v>
      </c>
      <c r="B88" s="5">
        <v>111072</v>
      </c>
      <c r="C88" s="34" t="s">
        <v>246</v>
      </c>
      <c r="D88" s="2" t="s">
        <v>107</v>
      </c>
      <c r="E88" s="2" t="s">
        <v>103</v>
      </c>
      <c r="F88" s="4">
        <v>36407</v>
      </c>
      <c r="G88" s="4">
        <v>36487</v>
      </c>
      <c r="H88" s="19"/>
      <c r="I88" s="6"/>
      <c r="J88" s="7"/>
    </row>
    <row r="89" spans="1:10" ht="12.75">
      <c r="A89" s="30">
        <v>81</v>
      </c>
      <c r="B89" s="5">
        <v>111304</v>
      </c>
      <c r="C89" s="34" t="s">
        <v>245</v>
      </c>
      <c r="D89" s="2" t="s">
        <v>107</v>
      </c>
      <c r="E89" s="2" t="s">
        <v>103</v>
      </c>
      <c r="F89" s="4">
        <v>36407</v>
      </c>
      <c r="G89" s="4">
        <v>36543</v>
      </c>
      <c r="H89" s="19"/>
      <c r="I89" s="6"/>
      <c r="J89" s="7"/>
    </row>
    <row r="90" spans="1:10" ht="12.75">
      <c r="A90" s="30">
        <v>82</v>
      </c>
      <c r="B90" s="5">
        <f>B89+1</f>
        <v>111305</v>
      </c>
      <c r="C90" s="34" t="s">
        <v>246</v>
      </c>
      <c r="D90" s="2" t="s">
        <v>107</v>
      </c>
      <c r="E90" s="2" t="s">
        <v>103</v>
      </c>
      <c r="F90" s="4">
        <v>36407</v>
      </c>
      <c r="G90" s="4">
        <v>36543</v>
      </c>
      <c r="H90" s="19"/>
      <c r="I90" s="6"/>
      <c r="J90" s="7"/>
    </row>
    <row r="91" spans="1:10" ht="12.75">
      <c r="A91" s="30">
        <v>83</v>
      </c>
      <c r="B91" s="5">
        <f aca="true" t="shared" si="1" ref="B91:B97">B90+1</f>
        <v>111306</v>
      </c>
      <c r="C91" s="34" t="s">
        <v>247</v>
      </c>
      <c r="E91" s="2" t="s">
        <v>103</v>
      </c>
      <c r="F91" s="4">
        <v>36498</v>
      </c>
      <c r="G91" s="4">
        <v>36543</v>
      </c>
      <c r="H91" s="19"/>
      <c r="I91" s="6"/>
      <c r="J91" s="7"/>
    </row>
    <row r="92" spans="1:10" ht="12.75">
      <c r="A92" s="30">
        <v>84</v>
      </c>
      <c r="B92" s="5">
        <f t="shared" si="1"/>
        <v>111307</v>
      </c>
      <c r="C92" s="34" t="s">
        <v>248</v>
      </c>
      <c r="E92" s="2" t="s">
        <v>103</v>
      </c>
      <c r="F92" s="4">
        <v>36498</v>
      </c>
      <c r="G92" s="4">
        <v>36543</v>
      </c>
      <c r="H92" s="19"/>
      <c r="I92" s="6"/>
      <c r="J92" s="7"/>
    </row>
    <row r="93" spans="1:10" ht="12.75">
      <c r="A93" s="30">
        <v>85</v>
      </c>
      <c r="B93" s="5">
        <f t="shared" si="1"/>
        <v>111308</v>
      </c>
      <c r="C93" s="34" t="s">
        <v>249</v>
      </c>
      <c r="E93" s="2" t="s">
        <v>103</v>
      </c>
      <c r="F93" s="4">
        <v>36498</v>
      </c>
      <c r="G93" s="4">
        <v>36543</v>
      </c>
      <c r="H93" s="19"/>
      <c r="I93" s="6"/>
      <c r="J93" s="7"/>
    </row>
    <row r="94" spans="1:10" ht="12.75">
      <c r="A94" s="30">
        <v>86</v>
      </c>
      <c r="B94" s="5">
        <f t="shared" si="1"/>
        <v>111309</v>
      </c>
      <c r="C94" s="34" t="s">
        <v>250</v>
      </c>
      <c r="E94" s="2" t="s">
        <v>103</v>
      </c>
      <c r="F94" s="4">
        <v>36498</v>
      </c>
      <c r="G94" s="4">
        <v>36543</v>
      </c>
      <c r="H94" s="19"/>
      <c r="I94" s="6"/>
      <c r="J94" s="7"/>
    </row>
    <row r="95" spans="1:9" ht="12.75">
      <c r="A95" s="30">
        <v>87</v>
      </c>
      <c r="B95" s="5">
        <f t="shared" si="1"/>
        <v>111310</v>
      </c>
      <c r="C95" s="34" t="s">
        <v>251</v>
      </c>
      <c r="E95" s="2" t="s">
        <v>103</v>
      </c>
      <c r="F95" s="4">
        <v>36498</v>
      </c>
      <c r="G95" s="4">
        <v>36543</v>
      </c>
      <c r="I95" s="6"/>
    </row>
    <row r="96" spans="1:9" ht="12.75">
      <c r="A96" s="30">
        <v>88</v>
      </c>
      <c r="B96" s="5">
        <f t="shared" si="1"/>
        <v>111311</v>
      </c>
      <c r="C96" s="34" t="s">
        <v>252</v>
      </c>
      <c r="E96" s="2" t="s">
        <v>103</v>
      </c>
      <c r="F96" s="4">
        <v>36498</v>
      </c>
      <c r="G96" s="4">
        <v>36543</v>
      </c>
      <c r="I96" s="6"/>
    </row>
    <row r="97" spans="1:9" ht="12.75">
      <c r="A97" s="30">
        <v>89</v>
      </c>
      <c r="B97" s="5">
        <f t="shared" si="1"/>
        <v>111312</v>
      </c>
      <c r="C97" s="34" t="s">
        <v>253</v>
      </c>
      <c r="E97" s="2" t="s">
        <v>103</v>
      </c>
      <c r="F97" s="4">
        <v>36498</v>
      </c>
      <c r="G97" s="4">
        <v>36543</v>
      </c>
      <c r="I97" s="6"/>
    </row>
    <row r="98" spans="1:9" ht="12.75">
      <c r="A98" s="30">
        <v>90</v>
      </c>
      <c r="B98" s="5">
        <v>112479</v>
      </c>
      <c r="C98" s="34" t="s">
        <v>254</v>
      </c>
      <c r="D98" s="2" t="s">
        <v>107</v>
      </c>
      <c r="E98" s="2" t="s">
        <v>103</v>
      </c>
      <c r="F98" s="4">
        <v>36897</v>
      </c>
      <c r="G98" s="4">
        <v>36901</v>
      </c>
      <c r="I98" s="6"/>
    </row>
    <row r="99" spans="1:9" ht="12.75">
      <c r="A99" s="30">
        <v>91</v>
      </c>
      <c r="B99" s="5">
        <v>113828</v>
      </c>
      <c r="C99" s="34" t="s">
        <v>255</v>
      </c>
      <c r="E99" s="2" t="s">
        <v>103</v>
      </c>
      <c r="F99" s="4">
        <v>37289</v>
      </c>
      <c r="G99" s="4">
        <v>37327</v>
      </c>
      <c r="I99" s="6"/>
    </row>
    <row r="100" spans="1:9" ht="12.75">
      <c r="A100" s="30">
        <v>92</v>
      </c>
      <c r="B100" s="5">
        <f>B99+1</f>
        <v>113829</v>
      </c>
      <c r="C100" s="34" t="s">
        <v>256</v>
      </c>
      <c r="E100" s="2" t="s">
        <v>103</v>
      </c>
      <c r="F100" s="4">
        <v>37289</v>
      </c>
      <c r="G100" s="4">
        <v>37327</v>
      </c>
      <c r="I100" s="6"/>
    </row>
    <row r="101" spans="1:9" ht="12.75">
      <c r="A101" s="30">
        <v>93</v>
      </c>
      <c r="B101" s="5">
        <v>114236</v>
      </c>
      <c r="C101" s="34" t="s">
        <v>257</v>
      </c>
      <c r="E101" s="2" t="s">
        <v>103</v>
      </c>
      <c r="F101" s="4">
        <v>37443</v>
      </c>
      <c r="G101" s="4">
        <v>37475</v>
      </c>
      <c r="I101" s="6"/>
    </row>
    <row r="102" spans="1:9" ht="12.75">
      <c r="A102" s="30">
        <v>94</v>
      </c>
      <c r="B102" s="5">
        <v>115021</v>
      </c>
      <c r="C102" s="34" t="s">
        <v>254</v>
      </c>
      <c r="D102" s="2" t="s">
        <v>107</v>
      </c>
      <c r="E102" s="2" t="s">
        <v>103</v>
      </c>
      <c r="F102" s="4">
        <v>36897</v>
      </c>
      <c r="G102" s="4">
        <v>37666</v>
      </c>
      <c r="I102" s="6"/>
    </row>
    <row r="103" spans="1:9" ht="12.75">
      <c r="A103" s="30">
        <v>95</v>
      </c>
      <c r="B103" s="5">
        <v>117154</v>
      </c>
      <c r="C103" s="34" t="s">
        <v>258</v>
      </c>
      <c r="E103" s="2" t="s">
        <v>103</v>
      </c>
      <c r="F103" s="4">
        <v>37657</v>
      </c>
      <c r="G103" s="4">
        <v>38294</v>
      </c>
      <c r="I103" s="6"/>
    </row>
    <row r="104" spans="1:9" ht="12.75">
      <c r="A104" s="30">
        <v>96</v>
      </c>
      <c r="B104" s="5">
        <v>117165</v>
      </c>
      <c r="C104" s="34" t="s">
        <v>259</v>
      </c>
      <c r="E104" s="2" t="s">
        <v>103</v>
      </c>
      <c r="F104" s="4">
        <v>38262</v>
      </c>
      <c r="G104" s="4">
        <v>38294</v>
      </c>
      <c r="I104" s="6"/>
    </row>
    <row r="105" spans="1:9" ht="12.75">
      <c r="A105" s="30">
        <v>97</v>
      </c>
      <c r="B105" s="5">
        <f>B104+1</f>
        <v>117166</v>
      </c>
      <c r="C105" s="35" t="s">
        <v>260</v>
      </c>
      <c r="D105" s="5"/>
      <c r="E105" s="2" t="s">
        <v>103</v>
      </c>
      <c r="F105" s="4">
        <v>38262</v>
      </c>
      <c r="G105" s="4">
        <v>38294</v>
      </c>
      <c r="I105" s="6"/>
    </row>
    <row r="106" spans="1:9" ht="12.75">
      <c r="A106" s="30">
        <v>98</v>
      </c>
      <c r="B106" s="5">
        <f>B105+1</f>
        <v>117167</v>
      </c>
      <c r="C106" s="34" t="s">
        <v>261</v>
      </c>
      <c r="E106" s="2" t="s">
        <v>103</v>
      </c>
      <c r="F106" s="4">
        <v>38262</v>
      </c>
      <c r="G106" s="4">
        <v>38294</v>
      </c>
      <c r="I106" s="6"/>
    </row>
    <row r="107" spans="1:9" ht="12.75">
      <c r="A107" s="30">
        <v>99</v>
      </c>
      <c r="B107" s="5">
        <f>B106+1</f>
        <v>117168</v>
      </c>
      <c r="C107" s="34" t="s">
        <v>262</v>
      </c>
      <c r="E107" s="2" t="s">
        <v>103</v>
      </c>
      <c r="F107" s="4">
        <v>38262</v>
      </c>
      <c r="G107" s="4">
        <v>38294</v>
      </c>
      <c r="I107" s="6"/>
    </row>
    <row r="108" spans="1:9" ht="12.75">
      <c r="A108" s="30">
        <v>100</v>
      </c>
      <c r="B108" s="5">
        <f>B107+1</f>
        <v>117169</v>
      </c>
      <c r="C108" s="34" t="s">
        <v>263</v>
      </c>
      <c r="E108" s="2" t="s">
        <v>103</v>
      </c>
      <c r="F108" s="4">
        <v>38262</v>
      </c>
      <c r="G108" s="4">
        <v>38294</v>
      </c>
      <c r="I108" s="6"/>
    </row>
    <row r="109" spans="1:9" ht="12.75">
      <c r="A109" s="30">
        <v>101</v>
      </c>
      <c r="B109" s="5">
        <v>118533</v>
      </c>
      <c r="C109" s="34" t="s">
        <v>264</v>
      </c>
      <c r="E109" s="2" t="s">
        <v>103</v>
      </c>
      <c r="F109" s="4">
        <v>38506</v>
      </c>
      <c r="G109" s="4">
        <v>38691</v>
      </c>
      <c r="I109" s="6"/>
    </row>
    <row r="110" spans="1:9" ht="12.75">
      <c r="A110" s="30">
        <v>102</v>
      </c>
      <c r="B110" s="5">
        <f>B109+1</f>
        <v>118534</v>
      </c>
      <c r="C110" s="34" t="s">
        <v>265</v>
      </c>
      <c r="E110" s="2" t="s">
        <v>103</v>
      </c>
      <c r="F110" s="4">
        <v>38661</v>
      </c>
      <c r="G110" s="4">
        <v>38691</v>
      </c>
      <c r="I110" s="6"/>
    </row>
    <row r="111" spans="1:9" ht="12.75">
      <c r="A111" s="30">
        <v>103</v>
      </c>
      <c r="B111" s="5">
        <f aca="true" t="shared" si="2" ref="B111:B117">B110+1</f>
        <v>118535</v>
      </c>
      <c r="C111" s="34" t="s">
        <v>266</v>
      </c>
      <c r="E111" s="2" t="s">
        <v>103</v>
      </c>
      <c r="F111" s="4">
        <v>38661</v>
      </c>
      <c r="G111" s="4">
        <v>38691</v>
      </c>
      <c r="I111" s="6"/>
    </row>
    <row r="112" spans="1:9" ht="12.75">
      <c r="A112" s="30">
        <v>104</v>
      </c>
      <c r="B112" s="5">
        <f t="shared" si="2"/>
        <v>118536</v>
      </c>
      <c r="C112" s="34" t="s">
        <v>267</v>
      </c>
      <c r="E112" s="2" t="s">
        <v>103</v>
      </c>
      <c r="F112" s="4">
        <v>38661</v>
      </c>
      <c r="G112" s="4">
        <v>38691</v>
      </c>
      <c r="I112" s="6"/>
    </row>
    <row r="113" spans="1:9" ht="12.75">
      <c r="A113" s="30">
        <v>105</v>
      </c>
      <c r="B113" s="5">
        <f t="shared" si="2"/>
        <v>118537</v>
      </c>
      <c r="C113" s="34" t="s">
        <v>268</v>
      </c>
      <c r="E113" s="2" t="s">
        <v>103</v>
      </c>
      <c r="F113" s="4">
        <v>38661</v>
      </c>
      <c r="G113" s="4">
        <v>38691</v>
      </c>
      <c r="I113" s="6"/>
    </row>
    <row r="114" spans="1:9" ht="12.75">
      <c r="A114" s="30">
        <v>106</v>
      </c>
      <c r="B114" s="5">
        <f t="shared" si="2"/>
        <v>118538</v>
      </c>
      <c r="C114" t="s">
        <v>269</v>
      </c>
      <c r="E114" s="2" t="s">
        <v>103</v>
      </c>
      <c r="F114" s="4">
        <v>38661</v>
      </c>
      <c r="G114" s="4">
        <v>38691</v>
      </c>
      <c r="I114" s="6"/>
    </row>
    <row r="115" spans="1:9" ht="12.75">
      <c r="A115" s="30">
        <v>107</v>
      </c>
      <c r="B115" s="5">
        <f t="shared" si="2"/>
        <v>118539</v>
      </c>
      <c r="C115" t="s">
        <v>270</v>
      </c>
      <c r="E115" s="2" t="s">
        <v>103</v>
      </c>
      <c r="F115" s="4">
        <v>38661</v>
      </c>
      <c r="G115" s="4">
        <v>38691</v>
      </c>
      <c r="I115" s="6"/>
    </row>
    <row r="116" spans="1:9" ht="12.75">
      <c r="A116" s="30">
        <v>108</v>
      </c>
      <c r="B116" s="5">
        <f t="shared" si="2"/>
        <v>118540</v>
      </c>
      <c r="C116" t="s">
        <v>271</v>
      </c>
      <c r="E116" s="2" t="s">
        <v>103</v>
      </c>
      <c r="F116" s="4">
        <v>38661</v>
      </c>
      <c r="G116" s="4">
        <v>38691</v>
      </c>
      <c r="I116" s="6"/>
    </row>
    <row r="117" spans="1:9" ht="12.75">
      <c r="A117" s="30">
        <v>109</v>
      </c>
      <c r="B117" s="5">
        <f t="shared" si="2"/>
        <v>118541</v>
      </c>
      <c r="C117" t="s">
        <v>272</v>
      </c>
      <c r="E117" s="2" t="s">
        <v>103</v>
      </c>
      <c r="F117" s="4">
        <v>38661</v>
      </c>
      <c r="G117" s="4">
        <v>38691</v>
      </c>
      <c r="I117" s="6"/>
    </row>
    <row r="118" spans="1:9" ht="12.75">
      <c r="A118" s="30">
        <v>110</v>
      </c>
      <c r="B118" s="5">
        <f>B117+1</f>
        <v>118542</v>
      </c>
      <c r="C118" t="s">
        <v>273</v>
      </c>
      <c r="E118" s="2" t="s">
        <v>103</v>
      </c>
      <c r="F118" s="4">
        <v>38661</v>
      </c>
      <c r="G118" s="4">
        <v>38691</v>
      </c>
      <c r="I118" s="6"/>
    </row>
  </sheetData>
  <hyperlinks>
    <hyperlink ref="L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108</v>
      </c>
      <c r="B1" t="s">
        <v>109</v>
      </c>
      <c r="D1"/>
    </row>
    <row r="2" spans="4:11" ht="24" customHeight="1" thickBot="1">
      <c r="D2"/>
      <c r="K2" s="14" t="s">
        <v>97</v>
      </c>
    </row>
    <row r="3" spans="1:4" ht="13.5" thickTop="1">
      <c r="A3" t="s">
        <v>274</v>
      </c>
      <c r="B3" t="s">
        <v>275</v>
      </c>
      <c r="D3"/>
    </row>
    <row r="4" spans="2:4" ht="12.75">
      <c r="B4" s="1" t="s">
        <v>276</v>
      </c>
      <c r="D4"/>
    </row>
    <row r="5" ht="12.75">
      <c r="D5"/>
    </row>
    <row r="6" spans="6:9" ht="12.75">
      <c r="F6" s="2" t="s">
        <v>98</v>
      </c>
      <c r="G6" s="2" t="s">
        <v>98</v>
      </c>
      <c r="H6" s="16"/>
      <c r="I6" s="2" t="s">
        <v>99</v>
      </c>
    </row>
    <row r="7" spans="1:9" ht="12.75" customHeight="1">
      <c r="A7" s="2" t="s">
        <v>95</v>
      </c>
      <c r="B7" s="2" t="s">
        <v>92</v>
      </c>
      <c r="C7" s="24" t="s">
        <v>93</v>
      </c>
      <c r="E7" s="2" t="s">
        <v>94</v>
      </c>
      <c r="F7" s="2" t="s">
        <v>100</v>
      </c>
      <c r="G7" s="2" t="s">
        <v>101</v>
      </c>
      <c r="H7" s="16"/>
      <c r="I7" s="2" t="s">
        <v>102</v>
      </c>
    </row>
    <row r="8" spans="2:8" ht="12.75">
      <c r="B8" s="2"/>
      <c r="C8" s="24"/>
      <c r="D8"/>
      <c r="E8" s="2"/>
      <c r="F8" s="2"/>
      <c r="G8" s="2"/>
      <c r="H8" s="2"/>
    </row>
    <row r="9" spans="1:9" ht="12.75">
      <c r="A9" s="30">
        <v>1</v>
      </c>
      <c r="B9" s="5">
        <v>19642</v>
      </c>
      <c r="C9" s="34" t="s">
        <v>277</v>
      </c>
      <c r="E9" s="2" t="s">
        <v>103</v>
      </c>
      <c r="F9" s="4">
        <v>26030</v>
      </c>
      <c r="G9" s="4">
        <v>26030</v>
      </c>
      <c r="H9" s="28"/>
      <c r="I9" s="6"/>
    </row>
    <row r="10" spans="1:9" ht="12.75">
      <c r="A10" s="30">
        <v>2</v>
      </c>
      <c r="B10" s="5">
        <v>21656</v>
      </c>
      <c r="C10" s="34" t="s">
        <v>278</v>
      </c>
      <c r="E10" s="2" t="s">
        <v>103</v>
      </c>
      <c r="F10" s="4">
        <v>26030</v>
      </c>
      <c r="G10" s="4">
        <v>26030</v>
      </c>
      <c r="H10" s="28"/>
      <c r="I10" s="6"/>
    </row>
    <row r="11" spans="1:9" ht="12.75">
      <c r="A11" s="30">
        <v>3</v>
      </c>
      <c r="B11" s="5">
        <v>21674</v>
      </c>
      <c r="C11" s="34" t="s">
        <v>279</v>
      </c>
      <c r="E11" s="2" t="s">
        <v>103</v>
      </c>
      <c r="F11" s="4">
        <v>26030</v>
      </c>
      <c r="G11" s="4">
        <v>26030</v>
      </c>
      <c r="H11" s="28"/>
      <c r="I11" s="6"/>
    </row>
    <row r="12" spans="1:9" ht="12.75">
      <c r="A12" s="30">
        <v>4</v>
      </c>
      <c r="B12" s="5">
        <v>40323</v>
      </c>
      <c r="C12" s="34" t="s">
        <v>280</v>
      </c>
      <c r="E12" s="2" t="s">
        <v>103</v>
      </c>
      <c r="F12" s="4">
        <v>26030</v>
      </c>
      <c r="G12" s="4">
        <v>26030</v>
      </c>
      <c r="H12" s="28"/>
      <c r="I12" s="6"/>
    </row>
    <row r="13" spans="1:9" ht="12.75">
      <c r="A13" s="30">
        <v>5</v>
      </c>
      <c r="B13" s="5">
        <v>51057</v>
      </c>
      <c r="C13" s="34" t="s">
        <v>281</v>
      </c>
      <c r="E13" s="2" t="s">
        <v>103</v>
      </c>
      <c r="F13" s="4">
        <v>26031</v>
      </c>
      <c r="G13" s="4">
        <v>26264</v>
      </c>
      <c r="H13" s="28"/>
      <c r="I13" s="6"/>
    </row>
    <row r="14" spans="1:9" ht="12.75">
      <c r="A14" s="30">
        <v>6</v>
      </c>
      <c r="B14" s="5">
        <f>B13+1</f>
        <v>51058</v>
      </c>
      <c r="C14" s="34" t="s">
        <v>118</v>
      </c>
      <c r="E14" s="2" t="s">
        <v>103</v>
      </c>
      <c r="F14" s="4">
        <v>26131</v>
      </c>
      <c r="G14" s="4">
        <v>26264</v>
      </c>
      <c r="H14" s="28"/>
      <c r="I14" s="6"/>
    </row>
    <row r="15" spans="1:9" ht="12.75">
      <c r="A15" s="30">
        <v>7</v>
      </c>
      <c r="B15" s="5">
        <f aca="true" t="shared" si="0" ref="B15:B28">B14+1</f>
        <v>51059</v>
      </c>
      <c r="C15" s="34" t="s">
        <v>282</v>
      </c>
      <c r="E15" s="2" t="s">
        <v>103</v>
      </c>
      <c r="F15" s="4">
        <v>26131</v>
      </c>
      <c r="G15" s="4">
        <v>26368</v>
      </c>
      <c r="H15" s="28"/>
      <c r="I15" s="6"/>
    </row>
    <row r="16" spans="1:9" ht="12.75">
      <c r="A16" s="30">
        <v>8</v>
      </c>
      <c r="B16" s="5">
        <f t="shared" si="0"/>
        <v>51060</v>
      </c>
      <c r="C16" s="35" t="s">
        <v>283</v>
      </c>
      <c r="D16" s="5"/>
      <c r="E16" s="2" t="s">
        <v>103</v>
      </c>
      <c r="F16" s="4">
        <v>26068</v>
      </c>
      <c r="G16" s="4">
        <v>26368</v>
      </c>
      <c r="H16" s="28"/>
      <c r="I16" s="6"/>
    </row>
    <row r="17" spans="1:9" ht="12.75">
      <c r="A17" s="30">
        <v>9</v>
      </c>
      <c r="B17" s="5">
        <f t="shared" si="0"/>
        <v>51061</v>
      </c>
      <c r="C17" s="34" t="s">
        <v>284</v>
      </c>
      <c r="E17" s="2" t="s">
        <v>103</v>
      </c>
      <c r="F17" s="4">
        <v>26166</v>
      </c>
      <c r="G17" s="4">
        <v>26368</v>
      </c>
      <c r="H17" s="28"/>
      <c r="I17" s="6"/>
    </row>
    <row r="18" spans="1:9" ht="12.75">
      <c r="A18" s="30">
        <v>10</v>
      </c>
      <c r="B18" s="5">
        <f t="shared" si="0"/>
        <v>51062</v>
      </c>
      <c r="C18" s="34" t="s">
        <v>285</v>
      </c>
      <c r="E18" s="2" t="s">
        <v>103</v>
      </c>
      <c r="F18" s="4">
        <v>26166</v>
      </c>
      <c r="G18" s="4">
        <v>26368</v>
      </c>
      <c r="H18" s="28"/>
      <c r="I18" s="6"/>
    </row>
    <row r="19" spans="1:9" ht="12.75">
      <c r="A19" s="30">
        <v>11</v>
      </c>
      <c r="B19" s="5">
        <f t="shared" si="0"/>
        <v>51063</v>
      </c>
      <c r="C19" s="34" t="s">
        <v>286</v>
      </c>
      <c r="E19" s="2" t="s">
        <v>103</v>
      </c>
      <c r="F19" s="4">
        <v>26166</v>
      </c>
      <c r="G19" s="4">
        <v>26368</v>
      </c>
      <c r="H19" s="28"/>
      <c r="I19" s="6"/>
    </row>
    <row r="20" spans="1:9" ht="12.75">
      <c r="A20" s="30">
        <v>12</v>
      </c>
      <c r="B20" s="5">
        <f t="shared" si="0"/>
        <v>51064</v>
      </c>
      <c r="C20" s="34" t="s">
        <v>287</v>
      </c>
      <c r="E20" s="2" t="s">
        <v>103</v>
      </c>
      <c r="F20" s="4">
        <v>26166</v>
      </c>
      <c r="G20" s="4">
        <v>26368</v>
      </c>
      <c r="H20" s="28"/>
      <c r="I20" s="6"/>
    </row>
    <row r="21" spans="1:9" ht="12.75">
      <c r="A21" s="30">
        <v>13</v>
      </c>
      <c r="B21" s="5">
        <f t="shared" si="0"/>
        <v>51065</v>
      </c>
      <c r="C21" s="34" t="s">
        <v>119</v>
      </c>
      <c r="E21" s="2" t="s">
        <v>103</v>
      </c>
      <c r="F21" s="4">
        <v>26166</v>
      </c>
      <c r="G21" s="4">
        <v>26368</v>
      </c>
      <c r="H21" s="28"/>
      <c r="I21" s="6"/>
    </row>
    <row r="22" spans="1:9" ht="12.75">
      <c r="A22" s="30">
        <v>14</v>
      </c>
      <c r="B22" s="5">
        <f t="shared" si="0"/>
        <v>51066</v>
      </c>
      <c r="C22" s="34" t="s">
        <v>120</v>
      </c>
      <c r="E22" s="2" t="s">
        <v>103</v>
      </c>
      <c r="F22" s="4">
        <v>26194</v>
      </c>
      <c r="G22" s="4">
        <v>26368</v>
      </c>
      <c r="H22" s="28"/>
      <c r="I22" s="6"/>
    </row>
    <row r="23" spans="1:9" ht="12.75">
      <c r="A23" s="30">
        <v>15</v>
      </c>
      <c r="B23" s="5">
        <f t="shared" si="0"/>
        <v>51067</v>
      </c>
      <c r="C23" s="34" t="s">
        <v>288</v>
      </c>
      <c r="E23" s="2" t="s">
        <v>103</v>
      </c>
      <c r="F23" s="4">
        <v>26194</v>
      </c>
      <c r="G23" s="4">
        <v>26368</v>
      </c>
      <c r="H23" s="28"/>
      <c r="I23" s="6"/>
    </row>
    <row r="24" spans="1:9" ht="12.75">
      <c r="A24" s="30">
        <v>16</v>
      </c>
      <c r="B24" s="5">
        <f t="shared" si="0"/>
        <v>51068</v>
      </c>
      <c r="C24" s="34" t="s">
        <v>289</v>
      </c>
      <c r="E24" s="2" t="s">
        <v>103</v>
      </c>
      <c r="F24" s="4">
        <v>26194</v>
      </c>
      <c r="G24" s="4">
        <v>26368</v>
      </c>
      <c r="H24" s="28"/>
      <c r="I24" s="6"/>
    </row>
    <row r="25" spans="1:9" ht="12.75">
      <c r="A25" s="30">
        <v>17</v>
      </c>
      <c r="B25" s="5">
        <f t="shared" si="0"/>
        <v>51069</v>
      </c>
      <c r="C25" s="34" t="s">
        <v>290</v>
      </c>
      <c r="E25" s="2" t="s">
        <v>103</v>
      </c>
      <c r="F25" s="4">
        <v>26194</v>
      </c>
      <c r="G25" s="4">
        <v>26368</v>
      </c>
      <c r="H25" s="28"/>
      <c r="I25" s="6"/>
    </row>
    <row r="26" spans="1:9" ht="12.75">
      <c r="A26" s="30">
        <v>18</v>
      </c>
      <c r="B26" s="5">
        <f t="shared" si="0"/>
        <v>51070</v>
      </c>
      <c r="C26" s="34" t="s">
        <v>291</v>
      </c>
      <c r="E26" s="2" t="s">
        <v>103</v>
      </c>
      <c r="F26" s="4">
        <v>26194</v>
      </c>
      <c r="G26" s="4">
        <v>26368</v>
      </c>
      <c r="H26" s="28"/>
      <c r="I26" s="6"/>
    </row>
    <row r="27" spans="1:9" ht="12.75">
      <c r="A27" s="30">
        <v>19</v>
      </c>
      <c r="B27" s="5">
        <f t="shared" si="0"/>
        <v>51071</v>
      </c>
      <c r="C27" s="34" t="s">
        <v>292</v>
      </c>
      <c r="E27" s="2" t="s">
        <v>103</v>
      </c>
      <c r="F27" s="4">
        <v>26222</v>
      </c>
      <c r="G27" s="4">
        <v>26222</v>
      </c>
      <c r="H27" s="28"/>
      <c r="I27" s="6"/>
    </row>
    <row r="28" spans="1:9" ht="12.75">
      <c r="A28" s="30">
        <v>20</v>
      </c>
      <c r="B28" s="5">
        <f t="shared" si="0"/>
        <v>51072</v>
      </c>
      <c r="C28" s="34" t="s">
        <v>293</v>
      </c>
      <c r="E28" s="2" t="s">
        <v>103</v>
      </c>
      <c r="F28" s="4">
        <v>26012</v>
      </c>
      <c r="G28" s="4">
        <v>26012</v>
      </c>
      <c r="H28" s="19"/>
      <c r="I28" s="6"/>
    </row>
    <row r="29" spans="1:9" ht="12.75">
      <c r="A29" s="16"/>
      <c r="B29" s="17"/>
      <c r="C29" s="18"/>
      <c r="D29" s="16"/>
      <c r="E29" s="16"/>
      <c r="F29" s="19"/>
      <c r="G29" s="19"/>
      <c r="H29" s="19"/>
      <c r="I29" s="7"/>
    </row>
    <row r="30" spans="1:9" ht="12.75">
      <c r="A30" s="16"/>
      <c r="B30" s="17"/>
      <c r="C30" s="18"/>
      <c r="D30" s="16"/>
      <c r="E30" s="16"/>
      <c r="F30" s="19"/>
      <c r="G30" s="19"/>
      <c r="H30" s="19"/>
      <c r="I30" s="7"/>
    </row>
    <row r="31" spans="1:9" ht="12.75">
      <c r="A31" s="16"/>
      <c r="B31" s="17"/>
      <c r="C31" s="18"/>
      <c r="D31" s="16"/>
      <c r="E31" s="16"/>
      <c r="F31" s="19"/>
      <c r="G31" s="19"/>
      <c r="H31" s="19"/>
      <c r="I31" s="7"/>
    </row>
    <row r="32" spans="1:9" ht="12.75">
      <c r="A32" s="16"/>
      <c r="B32" s="17"/>
      <c r="C32" s="18"/>
      <c r="D32" s="16"/>
      <c r="E32" s="16"/>
      <c r="F32" s="19"/>
      <c r="G32" s="19"/>
      <c r="H32" s="19"/>
      <c r="I32" s="7"/>
    </row>
    <row r="33" spans="1:9" ht="12.75">
      <c r="A33" s="16"/>
      <c r="B33" s="17"/>
      <c r="C33" s="18"/>
      <c r="D33" s="16"/>
      <c r="E33" s="16"/>
      <c r="F33" s="19"/>
      <c r="G33" s="19"/>
      <c r="H33" s="19"/>
      <c r="I33" s="7"/>
    </row>
    <row r="34" spans="1:9" ht="12.75">
      <c r="A34" s="16"/>
      <c r="B34" s="17"/>
      <c r="C34" s="18"/>
      <c r="D34" s="16"/>
      <c r="E34" s="16"/>
      <c r="F34" s="19"/>
      <c r="G34" s="19"/>
      <c r="H34" s="19"/>
      <c r="I34" s="7"/>
    </row>
    <row r="35" spans="1:9" ht="12.75">
      <c r="A35" s="16"/>
      <c r="B35" s="17"/>
      <c r="C35" s="18"/>
      <c r="D35" s="16"/>
      <c r="E35" s="16"/>
      <c r="F35" s="19"/>
      <c r="G35" s="19"/>
      <c r="H35" s="19"/>
      <c r="I35" s="7"/>
    </row>
    <row r="36" spans="1:9" ht="12.75">
      <c r="A36" s="16"/>
      <c r="B36" s="17"/>
      <c r="C36" s="20"/>
      <c r="D36" s="17"/>
      <c r="E36" s="16"/>
      <c r="F36" s="19"/>
      <c r="G36" s="19"/>
      <c r="H36" s="19"/>
      <c r="I36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7.28125" style="0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108</v>
      </c>
      <c r="B1" t="s">
        <v>109</v>
      </c>
      <c r="D1"/>
    </row>
    <row r="2" spans="4:11" ht="24" customHeight="1" thickBot="1">
      <c r="D2"/>
      <c r="K2" s="14" t="s">
        <v>97</v>
      </c>
    </row>
    <row r="3" spans="1:4" ht="13.5" thickTop="1">
      <c r="A3" t="s">
        <v>294</v>
      </c>
      <c r="B3" t="s">
        <v>295</v>
      </c>
      <c r="D3"/>
    </row>
    <row r="4" spans="2:4" ht="12.75">
      <c r="B4" t="s">
        <v>296</v>
      </c>
      <c r="D4"/>
    </row>
    <row r="5" spans="2:4" ht="12.75">
      <c r="B5" s="1" t="s">
        <v>297</v>
      </c>
      <c r="D5"/>
    </row>
    <row r="6" spans="6:9" ht="12.75">
      <c r="F6" s="2" t="s">
        <v>98</v>
      </c>
      <c r="G6" s="2" t="s">
        <v>98</v>
      </c>
      <c r="H6" s="16"/>
      <c r="I6" s="2" t="s">
        <v>99</v>
      </c>
    </row>
    <row r="7" spans="1:9" ht="12.75" customHeight="1">
      <c r="A7" s="2" t="s">
        <v>95</v>
      </c>
      <c r="B7" s="2" t="s">
        <v>92</v>
      </c>
      <c r="C7" s="24" t="s">
        <v>93</v>
      </c>
      <c r="E7" s="2" t="s">
        <v>94</v>
      </c>
      <c r="F7" s="2" t="s">
        <v>100</v>
      </c>
      <c r="G7" s="2" t="s">
        <v>101</v>
      </c>
      <c r="H7" s="16"/>
      <c r="I7" s="2" t="s">
        <v>102</v>
      </c>
    </row>
    <row r="8" spans="2:8" ht="12.75">
      <c r="B8" s="2"/>
      <c r="C8" s="24"/>
      <c r="D8"/>
      <c r="E8" s="2"/>
      <c r="F8" s="2"/>
      <c r="G8" s="2"/>
      <c r="H8" s="2"/>
    </row>
    <row r="9" spans="1:9" ht="12.75">
      <c r="A9" s="30">
        <v>1</v>
      </c>
      <c r="B9" s="5">
        <v>111315</v>
      </c>
      <c r="C9" s="34" t="s">
        <v>298</v>
      </c>
      <c r="E9" s="2" t="s">
        <v>103</v>
      </c>
      <c r="F9" s="4">
        <v>36492</v>
      </c>
      <c r="G9" s="4">
        <v>36543</v>
      </c>
      <c r="H9" s="4"/>
      <c r="I9" s="6"/>
    </row>
    <row r="10" spans="1:9" ht="12.75">
      <c r="A10" s="30">
        <v>2</v>
      </c>
      <c r="B10" s="5">
        <f>B9+1</f>
        <v>111316</v>
      </c>
      <c r="C10" s="34" t="s">
        <v>299</v>
      </c>
      <c r="E10" s="2" t="s">
        <v>103</v>
      </c>
      <c r="F10" s="4">
        <v>36492</v>
      </c>
      <c r="G10" s="4">
        <v>36543</v>
      </c>
      <c r="H10" s="4"/>
      <c r="I10" s="6"/>
    </row>
    <row r="11" spans="1:9" ht="12.75">
      <c r="A11" s="30">
        <v>3</v>
      </c>
      <c r="B11" s="5">
        <f>B10+1</f>
        <v>111317</v>
      </c>
      <c r="C11" s="34" t="s">
        <v>300</v>
      </c>
      <c r="E11" s="2" t="s">
        <v>103</v>
      </c>
      <c r="F11" s="4">
        <v>36492</v>
      </c>
      <c r="G11" s="4">
        <v>36543</v>
      </c>
      <c r="H11" s="4"/>
      <c r="I11" s="6"/>
    </row>
    <row r="12" spans="1:9" ht="12.75">
      <c r="A12" s="30">
        <v>4</v>
      </c>
      <c r="B12" s="5">
        <f>B11+1</f>
        <v>111318</v>
      </c>
      <c r="C12" s="34" t="s">
        <v>301</v>
      </c>
      <c r="E12" s="2" t="s">
        <v>103</v>
      </c>
      <c r="F12" s="4">
        <v>36492</v>
      </c>
      <c r="G12" s="4">
        <v>36543</v>
      </c>
      <c r="H12" s="4"/>
      <c r="I12" s="6"/>
    </row>
    <row r="13" spans="1:9" ht="12.75">
      <c r="A13" s="30">
        <v>5</v>
      </c>
      <c r="B13" s="5">
        <f>B12+1</f>
        <v>111319</v>
      </c>
      <c r="C13" s="34" t="s">
        <v>302</v>
      </c>
      <c r="E13" s="2" t="s">
        <v>103</v>
      </c>
      <c r="F13" s="4">
        <v>36492</v>
      </c>
      <c r="G13" s="4">
        <v>36543</v>
      </c>
      <c r="H13" s="4"/>
      <c r="I13" s="6"/>
    </row>
    <row r="14" spans="1:9" ht="12.75">
      <c r="A14" s="30">
        <v>6</v>
      </c>
      <c r="B14" s="5">
        <v>112434</v>
      </c>
      <c r="C14" s="34" t="s">
        <v>303</v>
      </c>
      <c r="E14" s="2" t="s">
        <v>103</v>
      </c>
      <c r="F14" s="4">
        <v>36892</v>
      </c>
      <c r="G14" s="4">
        <v>36924</v>
      </c>
      <c r="H14" s="4"/>
      <c r="I14" s="6"/>
    </row>
    <row r="15" spans="1:9" ht="12.75">
      <c r="A15" s="30">
        <v>7</v>
      </c>
      <c r="B15" s="5">
        <f>B14+1</f>
        <v>112435</v>
      </c>
      <c r="C15" s="34" t="s">
        <v>304</v>
      </c>
      <c r="E15" s="2" t="s">
        <v>103</v>
      </c>
      <c r="F15" s="4">
        <v>36892</v>
      </c>
      <c r="G15" s="4">
        <v>36924</v>
      </c>
      <c r="H15" s="4"/>
      <c r="I15" s="6"/>
    </row>
    <row r="16" spans="1:9" ht="12.75">
      <c r="A16" s="30">
        <v>8</v>
      </c>
      <c r="B16" s="5">
        <f>B15+1</f>
        <v>112436</v>
      </c>
      <c r="C16" s="34" t="s">
        <v>305</v>
      </c>
      <c r="E16" s="2" t="s">
        <v>103</v>
      </c>
      <c r="F16" s="4">
        <v>36892</v>
      </c>
      <c r="G16" s="4">
        <v>36924</v>
      </c>
      <c r="H16" s="4"/>
      <c r="I16" s="6"/>
    </row>
    <row r="17" spans="1:9" ht="12.75">
      <c r="A17" s="30">
        <v>9</v>
      </c>
      <c r="B17" s="5">
        <f>B16+1</f>
        <v>112437</v>
      </c>
      <c r="C17" s="34" t="s">
        <v>306</v>
      </c>
      <c r="E17" s="2" t="s">
        <v>103</v>
      </c>
      <c r="F17" s="4">
        <v>36892</v>
      </c>
      <c r="G17" s="4">
        <v>36924</v>
      </c>
      <c r="H17" s="4"/>
      <c r="I17" s="6"/>
    </row>
    <row r="18" spans="1:9" ht="12.75">
      <c r="A18" s="30">
        <v>10</v>
      </c>
      <c r="B18" s="5">
        <v>113332</v>
      </c>
      <c r="C18" s="34" t="s">
        <v>307</v>
      </c>
      <c r="E18" s="2" t="s">
        <v>103</v>
      </c>
      <c r="F18" s="4">
        <v>36012</v>
      </c>
      <c r="G18" s="4">
        <v>37100</v>
      </c>
      <c r="H18" s="4"/>
      <c r="I18" s="6"/>
    </row>
    <row r="19" spans="1:9" ht="12.75">
      <c r="A19" s="30">
        <v>11</v>
      </c>
      <c r="B19" s="5">
        <f>B18+1</f>
        <v>113333</v>
      </c>
      <c r="C19" s="34" t="s">
        <v>308</v>
      </c>
      <c r="E19" s="2" t="s">
        <v>103</v>
      </c>
      <c r="F19" s="4">
        <v>36012</v>
      </c>
      <c r="G19" s="4">
        <v>37100</v>
      </c>
      <c r="H19" s="19"/>
      <c r="I19" s="6"/>
    </row>
    <row r="20" spans="1:9" ht="12.75">
      <c r="A20" s="30">
        <v>12</v>
      </c>
      <c r="B20" s="5">
        <f aca="true" t="shared" si="0" ref="B20:B38">B19+1</f>
        <v>113334</v>
      </c>
      <c r="C20" s="34" t="s">
        <v>309</v>
      </c>
      <c r="E20" s="2" t="s">
        <v>103</v>
      </c>
      <c r="F20" s="4">
        <v>36012</v>
      </c>
      <c r="G20" s="4">
        <v>37100</v>
      </c>
      <c r="H20" s="19"/>
      <c r="I20" s="6"/>
    </row>
    <row r="21" spans="1:9" ht="12.75">
      <c r="A21" s="30">
        <v>13</v>
      </c>
      <c r="B21" s="5">
        <f t="shared" si="0"/>
        <v>113335</v>
      </c>
      <c r="C21" s="35" t="s">
        <v>310</v>
      </c>
      <c r="D21" s="5"/>
      <c r="E21" s="2" t="s">
        <v>103</v>
      </c>
      <c r="F21" s="4">
        <v>36012</v>
      </c>
      <c r="G21" s="4">
        <v>37100</v>
      </c>
      <c r="H21" s="19"/>
      <c r="I21" s="6"/>
    </row>
    <row r="22" spans="1:9" ht="12.75">
      <c r="A22" s="30">
        <v>14</v>
      </c>
      <c r="B22" s="5">
        <f t="shared" si="0"/>
        <v>113336</v>
      </c>
      <c r="C22" s="34" t="s">
        <v>311</v>
      </c>
      <c r="E22" s="2" t="s">
        <v>103</v>
      </c>
      <c r="F22" s="4">
        <v>36012</v>
      </c>
      <c r="G22" s="4">
        <v>37100</v>
      </c>
      <c r="H22" s="19"/>
      <c r="I22" s="6"/>
    </row>
    <row r="23" spans="1:9" ht="12.75">
      <c r="A23" s="30">
        <v>15</v>
      </c>
      <c r="B23" s="5">
        <f t="shared" si="0"/>
        <v>113337</v>
      </c>
      <c r="C23" s="34" t="s">
        <v>312</v>
      </c>
      <c r="E23" s="2" t="s">
        <v>103</v>
      </c>
      <c r="F23" s="4">
        <v>36012</v>
      </c>
      <c r="G23" s="4">
        <v>37100</v>
      </c>
      <c r="H23" s="19"/>
      <c r="I23" s="6"/>
    </row>
    <row r="24" spans="1:9" ht="12.75">
      <c r="A24" s="30">
        <v>16</v>
      </c>
      <c r="B24" s="5">
        <f t="shared" si="0"/>
        <v>113338</v>
      </c>
      <c r="C24" s="34" t="s">
        <v>313</v>
      </c>
      <c r="E24" s="2" t="s">
        <v>103</v>
      </c>
      <c r="F24" s="4">
        <v>36012</v>
      </c>
      <c r="G24" s="4">
        <v>37100</v>
      </c>
      <c r="H24" s="19"/>
      <c r="I24" s="6"/>
    </row>
    <row r="25" spans="1:9" ht="12.75">
      <c r="A25" s="30">
        <v>17</v>
      </c>
      <c r="B25" s="5">
        <f t="shared" si="0"/>
        <v>113339</v>
      </c>
      <c r="C25" s="34" t="s">
        <v>314</v>
      </c>
      <c r="E25" s="2" t="s">
        <v>103</v>
      </c>
      <c r="F25" s="4">
        <v>36012</v>
      </c>
      <c r="G25" s="4">
        <v>37100</v>
      </c>
      <c r="H25" s="19"/>
      <c r="I25" s="6"/>
    </row>
    <row r="26" spans="1:9" ht="12.75">
      <c r="A26" s="30">
        <v>18</v>
      </c>
      <c r="B26" s="5">
        <f t="shared" si="0"/>
        <v>113340</v>
      </c>
      <c r="C26" s="34" t="s">
        <v>315</v>
      </c>
      <c r="E26" s="2" t="s">
        <v>103</v>
      </c>
      <c r="F26" s="4">
        <v>36012</v>
      </c>
      <c r="G26" s="4">
        <v>37100</v>
      </c>
      <c r="H26" s="19"/>
      <c r="I26" s="6"/>
    </row>
    <row r="27" spans="1:9" ht="12.75">
      <c r="A27" s="30">
        <v>19</v>
      </c>
      <c r="B27" s="5">
        <f t="shared" si="0"/>
        <v>113341</v>
      </c>
      <c r="C27" s="34" t="s">
        <v>316</v>
      </c>
      <c r="E27" s="2" t="s">
        <v>103</v>
      </c>
      <c r="F27" s="4">
        <v>36012</v>
      </c>
      <c r="G27" s="4">
        <v>37100</v>
      </c>
      <c r="H27" s="19"/>
      <c r="I27" s="6"/>
    </row>
    <row r="28" spans="1:9" ht="12.75">
      <c r="A28" s="30">
        <v>20</v>
      </c>
      <c r="B28" s="5">
        <f t="shared" si="0"/>
        <v>113342</v>
      </c>
      <c r="C28" s="34" t="s">
        <v>317</v>
      </c>
      <c r="E28" s="2" t="s">
        <v>103</v>
      </c>
      <c r="F28" s="4">
        <v>36012</v>
      </c>
      <c r="G28" s="4">
        <v>37100</v>
      </c>
      <c r="H28" s="19"/>
      <c r="I28" s="6"/>
    </row>
    <row r="29" spans="1:9" ht="12.75">
      <c r="A29" s="30">
        <v>21</v>
      </c>
      <c r="B29" s="5">
        <f t="shared" si="0"/>
        <v>113343</v>
      </c>
      <c r="C29" s="34" t="s">
        <v>318</v>
      </c>
      <c r="E29" s="2" t="s">
        <v>103</v>
      </c>
      <c r="F29" s="4">
        <v>36012</v>
      </c>
      <c r="G29" s="4">
        <v>37100</v>
      </c>
      <c r="H29" s="19"/>
      <c r="I29" s="6"/>
    </row>
    <row r="30" spans="1:9" ht="12.75">
      <c r="A30" s="30">
        <v>22</v>
      </c>
      <c r="B30" s="5">
        <f t="shared" si="0"/>
        <v>113344</v>
      </c>
      <c r="C30" s="34" t="s">
        <v>319</v>
      </c>
      <c r="E30" s="2" t="s">
        <v>103</v>
      </c>
      <c r="F30" s="4">
        <v>36051</v>
      </c>
      <c r="G30" s="4">
        <v>37100</v>
      </c>
      <c r="H30" s="19"/>
      <c r="I30" s="6"/>
    </row>
    <row r="31" spans="1:9" ht="12.75">
      <c r="A31" s="30">
        <v>23</v>
      </c>
      <c r="B31" s="5">
        <f t="shared" si="0"/>
        <v>113345</v>
      </c>
      <c r="C31" s="34" t="s">
        <v>320</v>
      </c>
      <c r="E31" s="2" t="s">
        <v>103</v>
      </c>
      <c r="F31" s="4">
        <v>36051</v>
      </c>
      <c r="G31" s="4">
        <v>37100</v>
      </c>
      <c r="H31" s="19"/>
      <c r="I31" s="6"/>
    </row>
    <row r="32" spans="1:9" ht="12.75">
      <c r="A32" s="30">
        <v>24</v>
      </c>
      <c r="B32" s="5">
        <f t="shared" si="0"/>
        <v>113346</v>
      </c>
      <c r="C32" s="34" t="s">
        <v>321</v>
      </c>
      <c r="E32" s="2" t="s">
        <v>103</v>
      </c>
      <c r="F32" s="4">
        <v>36051</v>
      </c>
      <c r="G32" s="4">
        <v>37100</v>
      </c>
      <c r="H32" s="19"/>
      <c r="I32" s="6"/>
    </row>
    <row r="33" spans="1:9" ht="12.75">
      <c r="A33" s="30">
        <v>25</v>
      </c>
      <c r="B33" s="5">
        <f t="shared" si="0"/>
        <v>113347</v>
      </c>
      <c r="C33" s="34" t="s">
        <v>322</v>
      </c>
      <c r="E33" s="2" t="s">
        <v>103</v>
      </c>
      <c r="F33" s="4">
        <v>36051</v>
      </c>
      <c r="G33" s="4">
        <v>37100</v>
      </c>
      <c r="H33" s="19"/>
      <c r="I33" s="6"/>
    </row>
    <row r="34" spans="1:9" ht="12.75">
      <c r="A34" s="30">
        <v>26</v>
      </c>
      <c r="B34" s="5">
        <f t="shared" si="0"/>
        <v>113348</v>
      </c>
      <c r="C34" s="34" t="s">
        <v>323</v>
      </c>
      <c r="E34" s="2" t="s">
        <v>103</v>
      </c>
      <c r="F34" s="4">
        <v>36051</v>
      </c>
      <c r="G34" s="4">
        <v>37100</v>
      </c>
      <c r="H34" s="19"/>
      <c r="I34" s="6"/>
    </row>
    <row r="35" spans="1:9" ht="12.75">
      <c r="A35" s="30">
        <v>27</v>
      </c>
      <c r="B35" s="5">
        <f t="shared" si="0"/>
        <v>113349</v>
      </c>
      <c r="C35" s="34" t="s">
        <v>324</v>
      </c>
      <c r="E35" s="2" t="s">
        <v>103</v>
      </c>
      <c r="F35" s="4">
        <v>36051</v>
      </c>
      <c r="G35" s="4">
        <v>37100</v>
      </c>
      <c r="H35" s="19"/>
      <c r="I35" s="6"/>
    </row>
    <row r="36" spans="1:9" ht="12.75">
      <c r="A36" s="30">
        <v>28</v>
      </c>
      <c r="B36" s="5">
        <f t="shared" si="0"/>
        <v>113350</v>
      </c>
      <c r="C36" s="34" t="s">
        <v>325</v>
      </c>
      <c r="E36" s="2" t="s">
        <v>103</v>
      </c>
      <c r="F36" s="4">
        <v>36051</v>
      </c>
      <c r="G36" s="4">
        <v>37100</v>
      </c>
      <c r="H36" s="19"/>
      <c r="I36" s="6"/>
    </row>
    <row r="37" spans="1:9" ht="12.75">
      <c r="A37" s="30">
        <v>29</v>
      </c>
      <c r="B37" s="5">
        <f t="shared" si="0"/>
        <v>113351</v>
      </c>
      <c r="C37" s="34" t="s">
        <v>326</v>
      </c>
      <c r="E37" s="2" t="s">
        <v>103</v>
      </c>
      <c r="F37" s="4">
        <v>36051</v>
      </c>
      <c r="G37" s="4">
        <v>37100</v>
      </c>
      <c r="H37" s="19"/>
      <c r="I37" s="6"/>
    </row>
    <row r="38" spans="1:9" ht="12.75">
      <c r="A38" s="30">
        <v>30</v>
      </c>
      <c r="B38" s="5">
        <f t="shared" si="0"/>
        <v>113352</v>
      </c>
      <c r="C38" s="34" t="s">
        <v>327</v>
      </c>
      <c r="E38" s="2" t="s">
        <v>103</v>
      </c>
      <c r="F38" s="4">
        <v>36051</v>
      </c>
      <c r="G38" s="4">
        <v>37100</v>
      </c>
      <c r="H38" s="19"/>
      <c r="I38" s="6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108</v>
      </c>
      <c r="B1" t="s">
        <v>109</v>
      </c>
      <c r="H1" s="7"/>
      <c r="I1" s="7"/>
    </row>
    <row r="2" spans="8:11" ht="24" customHeight="1" thickBot="1">
      <c r="H2" s="7"/>
      <c r="I2" s="7"/>
      <c r="K2" s="14" t="s">
        <v>97</v>
      </c>
    </row>
    <row r="3" spans="1:9" ht="13.5" thickTop="1">
      <c r="A3" t="s">
        <v>328</v>
      </c>
      <c r="B3" t="s">
        <v>329</v>
      </c>
      <c r="H3" s="7"/>
      <c r="I3" s="7"/>
    </row>
    <row r="4" spans="2:9" ht="12.75">
      <c r="B4" s="1" t="s">
        <v>330</v>
      </c>
      <c r="H4" s="7"/>
      <c r="I4" s="7"/>
    </row>
    <row r="5" spans="8:9" ht="12.75">
      <c r="H5" s="7"/>
      <c r="I5" s="7"/>
    </row>
    <row r="6" spans="6:9" ht="12.75">
      <c r="F6" s="2" t="s">
        <v>98</v>
      </c>
      <c r="G6" s="2" t="s">
        <v>98</v>
      </c>
      <c r="H6" s="16"/>
      <c r="I6" s="2" t="s">
        <v>99</v>
      </c>
    </row>
    <row r="7" spans="1:9" ht="12.75" customHeight="1">
      <c r="A7" s="2" t="s">
        <v>95</v>
      </c>
      <c r="B7" s="2" t="s">
        <v>92</v>
      </c>
      <c r="C7" s="24" t="s">
        <v>93</v>
      </c>
      <c r="E7" s="2" t="s">
        <v>94</v>
      </c>
      <c r="F7" s="2" t="s">
        <v>100</v>
      </c>
      <c r="G7" s="2" t="s">
        <v>101</v>
      </c>
      <c r="H7" s="16"/>
      <c r="I7" s="2" t="s">
        <v>102</v>
      </c>
    </row>
    <row r="8" spans="2:8" ht="12.75">
      <c r="B8" s="2"/>
      <c r="C8" s="24"/>
      <c r="E8" s="2"/>
      <c r="F8" s="2"/>
      <c r="G8" s="2"/>
      <c r="H8" s="19"/>
    </row>
    <row r="9" spans="1:9" ht="12.75">
      <c r="A9" s="30">
        <v>1</v>
      </c>
      <c r="B9" s="5">
        <v>3578</v>
      </c>
      <c r="C9" s="34" t="s">
        <v>331</v>
      </c>
      <c r="E9" s="2" t="s">
        <v>103</v>
      </c>
      <c r="F9" s="4">
        <v>24168</v>
      </c>
      <c r="G9" s="4">
        <v>24168</v>
      </c>
      <c r="H9" s="19"/>
      <c r="I9" s="6"/>
    </row>
    <row r="10" spans="1:9" ht="12.75">
      <c r="A10" s="30">
        <v>2</v>
      </c>
      <c r="B10" s="5">
        <f>B9+1</f>
        <v>3579</v>
      </c>
      <c r="C10" s="34" t="s">
        <v>332</v>
      </c>
      <c r="E10" s="2" t="s">
        <v>103</v>
      </c>
      <c r="F10" s="4">
        <v>24168</v>
      </c>
      <c r="G10" s="4">
        <v>24168</v>
      </c>
      <c r="H10" s="19"/>
      <c r="I10" s="6"/>
    </row>
    <row r="11" spans="1:9" ht="12.75">
      <c r="A11" s="30">
        <v>3</v>
      </c>
      <c r="B11" s="5">
        <f>B10+1</f>
        <v>3580</v>
      </c>
      <c r="C11" s="34" t="s">
        <v>333</v>
      </c>
      <c r="E11" s="2" t="s">
        <v>103</v>
      </c>
      <c r="F11" s="4">
        <v>24168</v>
      </c>
      <c r="G11" s="4">
        <v>24168</v>
      </c>
      <c r="H11" s="19"/>
      <c r="I11" s="6"/>
    </row>
    <row r="12" spans="1:9" ht="12.75">
      <c r="A12" s="30">
        <v>4</v>
      </c>
      <c r="B12" s="5">
        <f>B11+1</f>
        <v>3581</v>
      </c>
      <c r="C12" s="34" t="s">
        <v>334</v>
      </c>
      <c r="E12" s="2" t="s">
        <v>103</v>
      </c>
      <c r="F12" s="4">
        <v>24168</v>
      </c>
      <c r="G12" s="4">
        <v>24168</v>
      </c>
      <c r="H12" s="19"/>
      <c r="I12" s="6"/>
    </row>
    <row r="13" spans="1:9" ht="12.75">
      <c r="A13" s="30">
        <v>5</v>
      </c>
      <c r="B13" s="5">
        <f>B12+1</f>
        <v>3582</v>
      </c>
      <c r="C13" s="34" t="s">
        <v>335</v>
      </c>
      <c r="E13" s="2" t="s">
        <v>103</v>
      </c>
      <c r="F13" s="4">
        <v>24168</v>
      </c>
      <c r="G13" s="4">
        <v>24168</v>
      </c>
      <c r="H13" s="19"/>
      <c r="I13" s="6"/>
    </row>
    <row r="14" spans="1:9" ht="12.75">
      <c r="A14" s="30">
        <v>6</v>
      </c>
      <c r="B14" s="5">
        <f>B13+1</f>
        <v>3583</v>
      </c>
      <c r="C14" s="34" t="s">
        <v>336</v>
      </c>
      <c r="E14" s="2" t="s">
        <v>103</v>
      </c>
      <c r="F14" s="4">
        <v>24168</v>
      </c>
      <c r="G14" s="4">
        <v>24168</v>
      </c>
      <c r="H14" s="19"/>
      <c r="I14" s="6"/>
    </row>
    <row r="15" spans="1:9" ht="12.75">
      <c r="A15" s="30">
        <v>7</v>
      </c>
      <c r="B15" s="5" t="s">
        <v>337</v>
      </c>
      <c r="C15" t="s">
        <v>338</v>
      </c>
      <c r="E15" s="2" t="s">
        <v>103</v>
      </c>
      <c r="F15" s="4">
        <v>36485</v>
      </c>
      <c r="G15" s="4">
        <v>37042</v>
      </c>
      <c r="H15" s="19"/>
      <c r="I15" s="6"/>
    </row>
    <row r="16" spans="1:9" ht="12.75">
      <c r="A16" s="30">
        <v>8</v>
      </c>
      <c r="B16" s="5">
        <f>B15+1</f>
        <v>113080</v>
      </c>
      <c r="C16" t="s">
        <v>339</v>
      </c>
      <c r="E16" s="2" t="s">
        <v>103</v>
      </c>
      <c r="F16" s="4">
        <v>36485</v>
      </c>
      <c r="G16" s="4">
        <v>37042</v>
      </c>
      <c r="H16" s="19"/>
      <c r="I16" s="6"/>
    </row>
    <row r="17" spans="1:9" ht="12.75">
      <c r="A17" s="30">
        <v>9</v>
      </c>
      <c r="B17" s="5">
        <f>B16+1</f>
        <v>113081</v>
      </c>
      <c r="C17" t="s">
        <v>340</v>
      </c>
      <c r="E17" s="2" t="s">
        <v>103</v>
      </c>
      <c r="F17" s="4">
        <v>36485</v>
      </c>
      <c r="G17" s="4">
        <v>37042</v>
      </c>
      <c r="H17" s="19"/>
      <c r="I17" s="6"/>
    </row>
    <row r="18" spans="1:9" ht="12.75">
      <c r="A18" s="30">
        <v>10</v>
      </c>
      <c r="B18" s="5">
        <f>B17+1</f>
        <v>113082</v>
      </c>
      <c r="C18" t="s">
        <v>341</v>
      </c>
      <c r="E18" s="2" t="s">
        <v>103</v>
      </c>
      <c r="F18" s="4">
        <v>36485</v>
      </c>
      <c r="G18" s="4">
        <v>37042</v>
      </c>
      <c r="H18" s="19"/>
      <c r="I18" s="6"/>
    </row>
    <row r="19" spans="1:9" ht="12.75">
      <c r="A19" s="16"/>
      <c r="B19" s="17"/>
      <c r="C19" s="18"/>
      <c r="D19" s="16"/>
      <c r="E19" s="16"/>
      <c r="F19" s="19"/>
      <c r="G19" s="19"/>
      <c r="H19" s="19"/>
      <c r="I19" s="7"/>
    </row>
    <row r="20" spans="1:9" ht="12.75">
      <c r="A20" s="16"/>
      <c r="B20" s="17"/>
      <c r="C20" s="18"/>
      <c r="D20" s="16"/>
      <c r="E20" s="16"/>
      <c r="F20" s="19"/>
      <c r="G20" s="19"/>
      <c r="H20" s="19"/>
      <c r="I20" s="7"/>
    </row>
    <row r="21" spans="1:9" ht="12.75">
      <c r="A21" s="16"/>
      <c r="B21" s="17"/>
      <c r="C21" s="18"/>
      <c r="D21" s="16"/>
      <c r="E21" s="16"/>
      <c r="F21" s="19"/>
      <c r="G21" s="19"/>
      <c r="H21" s="19"/>
      <c r="I21" s="7"/>
    </row>
    <row r="22" spans="1:9" ht="12.75">
      <c r="A22" s="16"/>
      <c r="B22" s="17"/>
      <c r="C22" s="18"/>
      <c r="D22" s="16"/>
      <c r="E22" s="16"/>
      <c r="F22" s="19"/>
      <c r="G22" s="19"/>
      <c r="H22" s="19"/>
      <c r="I22" s="7"/>
    </row>
    <row r="23" spans="1:9" ht="12.75">
      <c r="A23" s="16"/>
      <c r="B23" s="17"/>
      <c r="C23" s="20"/>
      <c r="D23" s="17"/>
      <c r="E23" s="16"/>
      <c r="F23" s="19"/>
      <c r="G23" s="19"/>
      <c r="H23" s="19"/>
      <c r="I23" s="7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8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2" ht="12.75">
      <c r="A1" t="s">
        <v>108</v>
      </c>
      <c r="B1" t="s">
        <v>109</v>
      </c>
    </row>
    <row r="2" ht="24" customHeight="1" thickBot="1">
      <c r="K2" s="14" t="s">
        <v>97</v>
      </c>
    </row>
    <row r="3" spans="1:2" ht="13.5" thickTop="1">
      <c r="A3" t="s">
        <v>342</v>
      </c>
      <c r="B3" t="s">
        <v>343</v>
      </c>
    </row>
    <row r="4" ht="12.75">
      <c r="B4" s="1" t="s">
        <v>344</v>
      </c>
    </row>
    <row r="6" spans="6:9" ht="12.75">
      <c r="F6" s="2" t="s">
        <v>98</v>
      </c>
      <c r="G6" s="2" t="s">
        <v>98</v>
      </c>
      <c r="H6" s="16"/>
      <c r="I6" s="2" t="s">
        <v>99</v>
      </c>
    </row>
    <row r="7" spans="1:9" ht="12.75" customHeight="1">
      <c r="A7" s="2" t="s">
        <v>95</v>
      </c>
      <c r="B7" s="2" t="s">
        <v>92</v>
      </c>
      <c r="C7" s="24" t="s">
        <v>93</v>
      </c>
      <c r="E7" s="2" t="s">
        <v>94</v>
      </c>
      <c r="F7" s="2" t="s">
        <v>100</v>
      </c>
      <c r="G7" s="2" t="s">
        <v>101</v>
      </c>
      <c r="H7" s="16"/>
      <c r="I7" s="2" t="s">
        <v>102</v>
      </c>
    </row>
    <row r="8" spans="2:8" ht="12.75">
      <c r="B8" s="2"/>
      <c r="C8" s="24"/>
      <c r="E8" s="2"/>
      <c r="F8" s="2"/>
      <c r="G8" s="2"/>
      <c r="H8" s="2"/>
    </row>
    <row r="9" spans="1:9" ht="12.75">
      <c r="A9" s="30">
        <v>1</v>
      </c>
      <c r="B9" s="5">
        <v>33452</v>
      </c>
      <c r="C9" s="34" t="s">
        <v>345</v>
      </c>
      <c r="E9" s="2" t="s">
        <v>103</v>
      </c>
      <c r="F9" s="4" t="s">
        <v>104</v>
      </c>
      <c r="G9" s="4">
        <v>26724</v>
      </c>
      <c r="H9" s="4"/>
      <c r="I9" s="6"/>
    </row>
    <row r="10" spans="1:9" ht="12.75">
      <c r="A10" s="30">
        <v>2</v>
      </c>
      <c r="B10" s="5">
        <v>47864</v>
      </c>
      <c r="C10" s="34" t="s">
        <v>346</v>
      </c>
      <c r="E10" s="2" t="s">
        <v>103</v>
      </c>
      <c r="F10" s="4" t="s">
        <v>104</v>
      </c>
      <c r="G10" s="4">
        <v>26724</v>
      </c>
      <c r="H10" s="4"/>
      <c r="I10" s="6"/>
    </row>
    <row r="11" spans="1:9" ht="12.75">
      <c r="A11" s="30">
        <v>3</v>
      </c>
      <c r="B11" s="5">
        <f>B10+1</f>
        <v>47865</v>
      </c>
      <c r="C11" s="34" t="s">
        <v>347</v>
      </c>
      <c r="E11" s="2" t="s">
        <v>103</v>
      </c>
      <c r="F11" s="4" t="s">
        <v>104</v>
      </c>
      <c r="G11" s="4">
        <v>26724</v>
      </c>
      <c r="H11" s="4"/>
      <c r="I11" s="6"/>
    </row>
    <row r="12" spans="1:9" ht="12.75">
      <c r="A12" s="30">
        <v>4</v>
      </c>
      <c r="B12" s="5">
        <f aca="true" t="shared" si="0" ref="B12:B24">B11+1</f>
        <v>47866</v>
      </c>
      <c r="C12" s="34" t="s">
        <v>348</v>
      </c>
      <c r="E12" s="2" t="s">
        <v>103</v>
      </c>
      <c r="F12" s="4" t="s">
        <v>104</v>
      </c>
      <c r="G12" s="4">
        <v>26724</v>
      </c>
      <c r="H12" s="4"/>
      <c r="I12" s="6"/>
    </row>
    <row r="13" spans="1:9" ht="12.75">
      <c r="A13" s="30">
        <v>5</v>
      </c>
      <c r="B13" s="5">
        <f t="shared" si="0"/>
        <v>47867</v>
      </c>
      <c r="C13" s="34" t="s">
        <v>349</v>
      </c>
      <c r="E13" s="2" t="s">
        <v>103</v>
      </c>
      <c r="F13" s="4" t="s">
        <v>104</v>
      </c>
      <c r="G13" s="4">
        <v>26724</v>
      </c>
      <c r="H13" s="4"/>
      <c r="I13" s="6"/>
    </row>
    <row r="14" spans="1:9" ht="12.75">
      <c r="A14" s="30">
        <v>6</v>
      </c>
      <c r="B14" s="5">
        <f t="shared" si="0"/>
        <v>47868</v>
      </c>
      <c r="C14" s="34" t="s">
        <v>350</v>
      </c>
      <c r="E14" s="2" t="s">
        <v>103</v>
      </c>
      <c r="F14" s="4" t="s">
        <v>104</v>
      </c>
      <c r="G14" s="4">
        <v>26724</v>
      </c>
      <c r="H14" s="4"/>
      <c r="I14" s="6"/>
    </row>
    <row r="15" spans="1:9" ht="12.75">
      <c r="A15" s="30">
        <v>7</v>
      </c>
      <c r="B15" s="5">
        <f t="shared" si="0"/>
        <v>47869</v>
      </c>
      <c r="C15" s="34" t="s">
        <v>351</v>
      </c>
      <c r="E15" s="2" t="s">
        <v>103</v>
      </c>
      <c r="F15" s="4" t="s">
        <v>104</v>
      </c>
      <c r="G15" s="4">
        <v>26724</v>
      </c>
      <c r="H15" s="4"/>
      <c r="I15" s="6"/>
    </row>
    <row r="16" spans="1:9" ht="12.75">
      <c r="A16" s="30">
        <v>8</v>
      </c>
      <c r="B16" s="5">
        <f t="shared" si="0"/>
        <v>47870</v>
      </c>
      <c r="C16" s="35" t="s">
        <v>352</v>
      </c>
      <c r="D16" s="5"/>
      <c r="E16" s="2" t="s">
        <v>103</v>
      </c>
      <c r="F16" s="4" t="s">
        <v>104</v>
      </c>
      <c r="G16" s="4">
        <v>26724</v>
      </c>
      <c r="H16" s="4"/>
      <c r="I16" s="6"/>
    </row>
    <row r="17" spans="1:9" ht="12.75">
      <c r="A17" s="30">
        <v>9</v>
      </c>
      <c r="B17" s="5">
        <f t="shared" si="0"/>
        <v>47871</v>
      </c>
      <c r="C17" s="34" t="s">
        <v>353</v>
      </c>
      <c r="E17" s="2" t="s">
        <v>103</v>
      </c>
      <c r="F17" s="4" t="s">
        <v>104</v>
      </c>
      <c r="G17" s="4">
        <v>26724</v>
      </c>
      <c r="H17" s="29"/>
      <c r="I17" s="6"/>
    </row>
    <row r="18" spans="1:9" ht="12.75">
      <c r="A18" s="30">
        <v>10</v>
      </c>
      <c r="B18" s="5">
        <f t="shared" si="0"/>
        <v>47872</v>
      </c>
      <c r="C18" s="34" t="s">
        <v>354</v>
      </c>
      <c r="E18" s="2" t="s">
        <v>103</v>
      </c>
      <c r="F18" s="4" t="s">
        <v>104</v>
      </c>
      <c r="G18" s="4">
        <v>26724</v>
      </c>
      <c r="H18" s="4"/>
      <c r="I18" s="6"/>
    </row>
    <row r="19" spans="1:9" ht="12.75">
      <c r="A19" s="30">
        <v>11</v>
      </c>
      <c r="B19" s="5">
        <f t="shared" si="0"/>
        <v>47873</v>
      </c>
      <c r="C19" s="34" t="s">
        <v>355</v>
      </c>
      <c r="E19" s="2" t="s">
        <v>103</v>
      </c>
      <c r="F19" s="4" t="s">
        <v>104</v>
      </c>
      <c r="G19" s="4">
        <v>26724</v>
      </c>
      <c r="I19" s="6"/>
    </row>
    <row r="20" spans="1:9" ht="12.75">
      <c r="A20" s="30">
        <v>12</v>
      </c>
      <c r="B20" s="5">
        <f t="shared" si="0"/>
        <v>47874</v>
      </c>
      <c r="C20" s="34" t="s">
        <v>356</v>
      </c>
      <c r="E20" s="2" t="s">
        <v>103</v>
      </c>
      <c r="F20" s="4" t="s">
        <v>104</v>
      </c>
      <c r="G20" s="4">
        <v>26724</v>
      </c>
      <c r="I20" s="6"/>
    </row>
    <row r="21" spans="1:9" ht="12.75">
      <c r="A21" s="30">
        <v>13</v>
      </c>
      <c r="B21" s="5">
        <f t="shared" si="0"/>
        <v>47875</v>
      </c>
      <c r="C21" s="34" t="s">
        <v>357</v>
      </c>
      <c r="E21" s="2" t="s">
        <v>103</v>
      </c>
      <c r="F21" s="4" t="s">
        <v>104</v>
      </c>
      <c r="G21" s="4">
        <v>26724</v>
      </c>
      <c r="I21" s="6"/>
    </row>
    <row r="22" spans="1:9" ht="12.75">
      <c r="A22" s="30">
        <v>14</v>
      </c>
      <c r="B22" s="5">
        <f t="shared" si="0"/>
        <v>47876</v>
      </c>
      <c r="C22" s="34" t="s">
        <v>358</v>
      </c>
      <c r="E22" s="2" t="s">
        <v>103</v>
      </c>
      <c r="F22" s="4" t="s">
        <v>104</v>
      </c>
      <c r="G22" s="4">
        <v>26724</v>
      </c>
      <c r="I22" s="6"/>
    </row>
    <row r="23" spans="1:9" ht="12.75">
      <c r="A23" s="30">
        <v>15</v>
      </c>
      <c r="B23" s="5">
        <f t="shared" si="0"/>
        <v>47877</v>
      </c>
      <c r="C23" s="34" t="s">
        <v>359</v>
      </c>
      <c r="E23" s="2" t="s">
        <v>103</v>
      </c>
      <c r="F23" s="4" t="s">
        <v>104</v>
      </c>
      <c r="G23" s="4">
        <v>26724</v>
      </c>
      <c r="I23" s="6"/>
    </row>
    <row r="24" spans="1:9" ht="12.75">
      <c r="A24" s="30">
        <v>16</v>
      </c>
      <c r="B24" s="5">
        <f t="shared" si="0"/>
        <v>47878</v>
      </c>
      <c r="C24" s="34" t="s">
        <v>360</v>
      </c>
      <c r="E24" s="2" t="s">
        <v>103</v>
      </c>
      <c r="F24" s="4" t="s">
        <v>104</v>
      </c>
      <c r="G24" s="4">
        <v>26724</v>
      </c>
      <c r="I24" s="6"/>
    </row>
    <row r="25" spans="1:9" ht="12.75">
      <c r="A25" s="30">
        <v>17</v>
      </c>
      <c r="B25" s="5">
        <v>47879</v>
      </c>
      <c r="C25" s="34" t="s">
        <v>361</v>
      </c>
      <c r="E25" s="2" t="s">
        <v>103</v>
      </c>
      <c r="F25" s="4" t="s">
        <v>104</v>
      </c>
      <c r="G25" s="4">
        <v>26724</v>
      </c>
      <c r="I25" s="6"/>
    </row>
    <row r="26" spans="1:9" ht="12.75">
      <c r="A26" s="30">
        <v>18</v>
      </c>
      <c r="B26" s="5">
        <f>B25+1</f>
        <v>47880</v>
      </c>
      <c r="C26" s="34" t="s">
        <v>362</v>
      </c>
      <c r="E26" s="2" t="s">
        <v>103</v>
      </c>
      <c r="F26" s="4" t="s">
        <v>104</v>
      </c>
      <c r="G26" s="4">
        <v>26724</v>
      </c>
      <c r="I26" s="6"/>
    </row>
    <row r="27" spans="1:9" ht="12.75">
      <c r="A27" s="30">
        <v>19</v>
      </c>
      <c r="B27" s="5">
        <f aca="true" t="shared" si="1" ref="B27:B48">B26+1</f>
        <v>47881</v>
      </c>
      <c r="C27" s="34" t="s">
        <v>363</v>
      </c>
      <c r="E27" s="2" t="s">
        <v>103</v>
      </c>
      <c r="F27" s="4" t="s">
        <v>104</v>
      </c>
      <c r="G27" s="4">
        <v>26724</v>
      </c>
      <c r="I27" s="6"/>
    </row>
    <row r="28" spans="1:9" ht="12.75">
      <c r="A28" s="30">
        <v>20</v>
      </c>
      <c r="B28" s="5">
        <f t="shared" si="1"/>
        <v>47882</v>
      </c>
      <c r="C28" s="34" t="s">
        <v>364</v>
      </c>
      <c r="E28" s="2" t="s">
        <v>103</v>
      </c>
      <c r="F28" s="4" t="s">
        <v>104</v>
      </c>
      <c r="G28" s="4">
        <v>26724</v>
      </c>
      <c r="I28" s="6"/>
    </row>
    <row r="29" spans="1:9" ht="12.75">
      <c r="A29" s="30">
        <v>21</v>
      </c>
      <c r="B29" s="5">
        <f t="shared" si="1"/>
        <v>47883</v>
      </c>
      <c r="C29" s="34" t="s">
        <v>365</v>
      </c>
      <c r="E29" s="2" t="s">
        <v>103</v>
      </c>
      <c r="F29" s="4" t="s">
        <v>104</v>
      </c>
      <c r="G29" s="4">
        <v>26724</v>
      </c>
      <c r="I29" s="6"/>
    </row>
    <row r="30" spans="1:9" ht="12.75">
      <c r="A30" s="30">
        <v>22</v>
      </c>
      <c r="B30" s="5">
        <f t="shared" si="1"/>
        <v>47884</v>
      </c>
      <c r="C30" s="34" t="s">
        <v>366</v>
      </c>
      <c r="E30" s="2" t="s">
        <v>103</v>
      </c>
      <c r="F30" s="4" t="s">
        <v>104</v>
      </c>
      <c r="G30" s="4">
        <v>26724</v>
      </c>
      <c r="I30" s="6"/>
    </row>
    <row r="31" spans="1:9" ht="12.75">
      <c r="A31" s="30">
        <v>23</v>
      </c>
      <c r="B31" s="5">
        <f t="shared" si="1"/>
        <v>47885</v>
      </c>
      <c r="C31" s="34" t="s">
        <v>367</v>
      </c>
      <c r="E31" s="2" t="s">
        <v>103</v>
      </c>
      <c r="F31" s="4" t="s">
        <v>104</v>
      </c>
      <c r="G31" s="4">
        <v>26724</v>
      </c>
      <c r="I31" s="6"/>
    </row>
    <row r="32" spans="1:9" ht="12.75">
      <c r="A32" s="30">
        <v>24</v>
      </c>
      <c r="B32" s="5">
        <f t="shared" si="1"/>
        <v>47886</v>
      </c>
      <c r="C32" s="34" t="s">
        <v>368</v>
      </c>
      <c r="E32" s="2" t="s">
        <v>103</v>
      </c>
      <c r="F32" s="4" t="s">
        <v>104</v>
      </c>
      <c r="G32" s="4">
        <v>26724</v>
      </c>
      <c r="I32" s="6"/>
    </row>
    <row r="33" spans="1:9" ht="12.75">
      <c r="A33" s="30">
        <v>25</v>
      </c>
      <c r="B33" s="5">
        <f t="shared" si="1"/>
        <v>47887</v>
      </c>
      <c r="C33" s="34" t="s">
        <v>369</v>
      </c>
      <c r="E33" s="2" t="s">
        <v>103</v>
      </c>
      <c r="F33" s="4" t="s">
        <v>104</v>
      </c>
      <c r="G33" s="4">
        <v>26724</v>
      </c>
      <c r="I33" s="6"/>
    </row>
    <row r="34" spans="1:9" ht="12.75">
      <c r="A34" s="30">
        <v>26</v>
      </c>
      <c r="B34" s="5">
        <f t="shared" si="1"/>
        <v>47888</v>
      </c>
      <c r="C34" s="34" t="s">
        <v>370</v>
      </c>
      <c r="E34" s="2" t="s">
        <v>103</v>
      </c>
      <c r="F34" s="4" t="s">
        <v>104</v>
      </c>
      <c r="G34" s="4">
        <v>26724</v>
      </c>
      <c r="I34" s="6"/>
    </row>
    <row r="35" spans="1:9" ht="12.75">
      <c r="A35" s="30">
        <v>27</v>
      </c>
      <c r="B35" s="5">
        <f t="shared" si="1"/>
        <v>47889</v>
      </c>
      <c r="C35" s="34" t="s">
        <v>371</v>
      </c>
      <c r="E35" s="2" t="s">
        <v>103</v>
      </c>
      <c r="F35" s="4" t="s">
        <v>104</v>
      </c>
      <c r="G35" s="4">
        <v>26724</v>
      </c>
      <c r="I35" s="6"/>
    </row>
    <row r="36" spans="1:9" ht="12.75">
      <c r="A36" s="30">
        <v>28</v>
      </c>
      <c r="B36" s="5">
        <f t="shared" si="1"/>
        <v>47890</v>
      </c>
      <c r="C36" s="34" t="s">
        <v>372</v>
      </c>
      <c r="E36" s="2" t="s">
        <v>103</v>
      </c>
      <c r="F36" s="4" t="s">
        <v>104</v>
      </c>
      <c r="G36" s="4">
        <v>26724</v>
      </c>
      <c r="I36" s="6"/>
    </row>
    <row r="37" spans="1:9" ht="12.75">
      <c r="A37" s="30">
        <v>29</v>
      </c>
      <c r="B37" s="5">
        <f t="shared" si="1"/>
        <v>47891</v>
      </c>
      <c r="C37" s="34" t="s">
        <v>373</v>
      </c>
      <c r="E37" s="2" t="s">
        <v>103</v>
      </c>
      <c r="F37" s="4" t="s">
        <v>104</v>
      </c>
      <c r="G37" s="4">
        <v>26724</v>
      </c>
      <c r="I37" s="6"/>
    </row>
    <row r="38" spans="1:9" ht="12.75">
      <c r="A38" s="30">
        <v>30</v>
      </c>
      <c r="B38" s="5">
        <f t="shared" si="1"/>
        <v>47892</v>
      </c>
      <c r="C38" s="34" t="s">
        <v>374</v>
      </c>
      <c r="E38" s="2" t="s">
        <v>103</v>
      </c>
      <c r="F38" s="4" t="s">
        <v>104</v>
      </c>
      <c r="G38" s="4">
        <v>26724</v>
      </c>
      <c r="I38" s="6"/>
    </row>
    <row r="39" spans="1:9" ht="12.75">
      <c r="A39" s="30">
        <v>31</v>
      </c>
      <c r="B39" s="5">
        <f t="shared" si="1"/>
        <v>47893</v>
      </c>
      <c r="C39" s="34" t="s">
        <v>375</v>
      </c>
      <c r="E39" s="2" t="s">
        <v>103</v>
      </c>
      <c r="F39" s="4" t="s">
        <v>104</v>
      </c>
      <c r="G39" s="4">
        <v>26724</v>
      </c>
      <c r="I39" s="6"/>
    </row>
    <row r="40" spans="1:9" ht="12.75">
      <c r="A40" s="30">
        <v>32</v>
      </c>
      <c r="B40" s="5">
        <f>B39+1</f>
        <v>47894</v>
      </c>
      <c r="C40" s="34" t="s">
        <v>376</v>
      </c>
      <c r="E40" s="2" t="s">
        <v>103</v>
      </c>
      <c r="F40" s="4" t="s">
        <v>104</v>
      </c>
      <c r="G40" s="4">
        <v>26724</v>
      </c>
      <c r="I40" s="6"/>
    </row>
    <row r="41" spans="1:9" ht="12.75">
      <c r="A41" s="30">
        <v>33</v>
      </c>
      <c r="B41" s="5">
        <f t="shared" si="1"/>
        <v>47895</v>
      </c>
      <c r="C41" s="34" t="s">
        <v>377</v>
      </c>
      <c r="E41" s="2" t="s">
        <v>103</v>
      </c>
      <c r="F41" s="4" t="s">
        <v>104</v>
      </c>
      <c r="G41" s="4">
        <v>26724</v>
      </c>
      <c r="I41" s="6"/>
    </row>
    <row r="42" spans="1:9" ht="12.75">
      <c r="A42" s="30">
        <v>34</v>
      </c>
      <c r="B42" s="5">
        <f t="shared" si="1"/>
        <v>47896</v>
      </c>
      <c r="C42" s="34" t="s">
        <v>378</v>
      </c>
      <c r="E42" s="2" t="s">
        <v>103</v>
      </c>
      <c r="F42" s="4" t="s">
        <v>104</v>
      </c>
      <c r="G42" s="4">
        <v>26724</v>
      </c>
      <c r="I42" s="6"/>
    </row>
    <row r="43" spans="1:9" ht="12.75">
      <c r="A43" s="30">
        <v>35</v>
      </c>
      <c r="B43" s="5">
        <f t="shared" si="1"/>
        <v>47897</v>
      </c>
      <c r="C43" s="34" t="s">
        <v>379</v>
      </c>
      <c r="E43" s="2" t="s">
        <v>103</v>
      </c>
      <c r="F43" s="4" t="s">
        <v>104</v>
      </c>
      <c r="G43" s="4">
        <v>26724</v>
      </c>
      <c r="I43" s="6"/>
    </row>
    <row r="44" spans="1:9" ht="12.75">
      <c r="A44" s="30">
        <v>36</v>
      </c>
      <c r="B44" s="5">
        <f t="shared" si="1"/>
        <v>47898</v>
      </c>
      <c r="C44" s="34" t="s">
        <v>380</v>
      </c>
      <c r="E44" s="2" t="s">
        <v>103</v>
      </c>
      <c r="F44" s="4" t="s">
        <v>104</v>
      </c>
      <c r="G44" s="4">
        <v>26724</v>
      </c>
      <c r="I44" s="6"/>
    </row>
    <row r="45" spans="1:9" ht="12.75">
      <c r="A45" s="30">
        <v>37</v>
      </c>
      <c r="B45" s="5">
        <f t="shared" si="1"/>
        <v>47899</v>
      </c>
      <c r="C45" s="34" t="s">
        <v>381</v>
      </c>
      <c r="E45" s="2" t="s">
        <v>103</v>
      </c>
      <c r="F45" s="4" t="s">
        <v>104</v>
      </c>
      <c r="G45" s="4">
        <v>26724</v>
      </c>
      <c r="I45" s="6"/>
    </row>
    <row r="46" spans="1:9" ht="12.75">
      <c r="A46" s="30">
        <v>38</v>
      </c>
      <c r="B46" s="5">
        <f t="shared" si="1"/>
        <v>47900</v>
      </c>
      <c r="C46" s="34" t="s">
        <v>382</v>
      </c>
      <c r="E46" s="2" t="s">
        <v>103</v>
      </c>
      <c r="F46" s="4" t="s">
        <v>104</v>
      </c>
      <c r="G46" s="4">
        <v>26724</v>
      </c>
      <c r="I46" s="6"/>
    </row>
    <row r="47" spans="1:9" ht="12.75">
      <c r="A47" s="30">
        <v>39</v>
      </c>
      <c r="B47" s="5">
        <f t="shared" si="1"/>
        <v>47901</v>
      </c>
      <c r="C47" s="34" t="s">
        <v>383</v>
      </c>
      <c r="E47" s="2" t="s">
        <v>103</v>
      </c>
      <c r="F47" s="4" t="s">
        <v>104</v>
      </c>
      <c r="G47" s="4">
        <v>26724</v>
      </c>
      <c r="I47" s="6"/>
    </row>
    <row r="48" spans="1:9" ht="12.75">
      <c r="A48" s="30">
        <v>40</v>
      </c>
      <c r="B48" s="5">
        <f t="shared" si="1"/>
        <v>47902</v>
      </c>
      <c r="C48" s="34" t="s">
        <v>384</v>
      </c>
      <c r="E48" s="2" t="s">
        <v>103</v>
      </c>
      <c r="F48" s="4" t="s">
        <v>104</v>
      </c>
      <c r="G48" s="4">
        <v>26724</v>
      </c>
      <c r="I48" s="6"/>
    </row>
    <row r="49" spans="1:9" ht="12.75">
      <c r="A49" s="30">
        <v>41</v>
      </c>
      <c r="B49" s="5">
        <f>B48+1</f>
        <v>47903</v>
      </c>
      <c r="C49" s="34" t="s">
        <v>385</v>
      </c>
      <c r="E49" s="2" t="s">
        <v>103</v>
      </c>
      <c r="F49" s="4" t="s">
        <v>104</v>
      </c>
      <c r="G49" s="4">
        <v>26724</v>
      </c>
      <c r="I49" s="6"/>
    </row>
    <row r="50" spans="1:9" ht="12.75">
      <c r="A50" s="30">
        <v>42</v>
      </c>
      <c r="B50" s="5">
        <f>B49+1</f>
        <v>47904</v>
      </c>
      <c r="C50" s="34" t="s">
        <v>386</v>
      </c>
      <c r="E50" s="2" t="s">
        <v>103</v>
      </c>
      <c r="F50" s="4" t="s">
        <v>104</v>
      </c>
      <c r="G50" s="4">
        <v>26724</v>
      </c>
      <c r="I50" s="6"/>
    </row>
    <row r="51" spans="1:9" ht="12.75">
      <c r="A51" s="30">
        <v>43</v>
      </c>
      <c r="B51" s="5">
        <v>47906</v>
      </c>
      <c r="C51" s="34" t="s">
        <v>387</v>
      </c>
      <c r="E51" s="2" t="s">
        <v>103</v>
      </c>
      <c r="F51" s="4" t="s">
        <v>104</v>
      </c>
      <c r="G51" s="4">
        <v>26724</v>
      </c>
      <c r="I51" s="6"/>
    </row>
    <row r="52" spans="1:9" ht="12.75">
      <c r="A52" s="30">
        <v>44</v>
      </c>
      <c r="B52" s="5">
        <f>B51+1</f>
        <v>47907</v>
      </c>
      <c r="C52" s="34" t="s">
        <v>388</v>
      </c>
      <c r="E52" s="2" t="s">
        <v>103</v>
      </c>
      <c r="F52" s="4" t="s">
        <v>104</v>
      </c>
      <c r="G52" s="4">
        <v>26724</v>
      </c>
      <c r="I52" s="6"/>
    </row>
    <row r="53" spans="1:9" ht="12.75">
      <c r="A53" s="30">
        <v>45</v>
      </c>
      <c r="B53" s="5">
        <f aca="true" t="shared" si="2" ref="B53:B61">B52+1</f>
        <v>47908</v>
      </c>
      <c r="C53" s="34" t="s">
        <v>389</v>
      </c>
      <c r="E53" s="2" t="s">
        <v>103</v>
      </c>
      <c r="F53" s="4" t="s">
        <v>104</v>
      </c>
      <c r="G53" s="4">
        <v>26724</v>
      </c>
      <c r="I53" s="6"/>
    </row>
    <row r="54" spans="1:9" ht="12.75">
      <c r="A54" s="30">
        <v>46</v>
      </c>
      <c r="B54" s="5">
        <f t="shared" si="2"/>
        <v>47909</v>
      </c>
      <c r="C54" s="34" t="s">
        <v>390</v>
      </c>
      <c r="E54" s="2" t="s">
        <v>103</v>
      </c>
      <c r="F54" s="4" t="s">
        <v>104</v>
      </c>
      <c r="G54" s="4">
        <v>26724</v>
      </c>
      <c r="I54" s="6"/>
    </row>
    <row r="55" spans="1:9" ht="12.75">
      <c r="A55" s="30">
        <v>47</v>
      </c>
      <c r="B55" s="5">
        <f t="shared" si="2"/>
        <v>47910</v>
      </c>
      <c r="C55" s="34" t="s">
        <v>391</v>
      </c>
      <c r="E55" s="2" t="s">
        <v>103</v>
      </c>
      <c r="F55" s="4" t="s">
        <v>104</v>
      </c>
      <c r="G55" s="4">
        <v>26724</v>
      </c>
      <c r="I55" s="6"/>
    </row>
    <row r="56" spans="1:9" ht="12.75">
      <c r="A56" s="30">
        <v>48</v>
      </c>
      <c r="B56" s="5">
        <f t="shared" si="2"/>
        <v>47911</v>
      </c>
      <c r="C56" s="34" t="s">
        <v>392</v>
      </c>
      <c r="E56" s="2" t="s">
        <v>103</v>
      </c>
      <c r="F56" s="4" t="s">
        <v>104</v>
      </c>
      <c r="G56" s="4">
        <v>26724</v>
      </c>
      <c r="I56" s="6"/>
    </row>
    <row r="57" spans="1:9" ht="12.75">
      <c r="A57" s="30">
        <v>49</v>
      </c>
      <c r="B57" s="5">
        <f t="shared" si="2"/>
        <v>47912</v>
      </c>
      <c r="C57" s="34" t="s">
        <v>393</v>
      </c>
      <c r="E57" s="2" t="s">
        <v>103</v>
      </c>
      <c r="F57" s="4" t="s">
        <v>104</v>
      </c>
      <c r="G57" s="4">
        <v>26724</v>
      </c>
      <c r="I57" s="6"/>
    </row>
    <row r="58" spans="1:9" ht="12.75">
      <c r="A58" s="30">
        <v>50</v>
      </c>
      <c r="B58" s="5">
        <f t="shared" si="2"/>
        <v>47913</v>
      </c>
      <c r="C58" s="34" t="s">
        <v>394</v>
      </c>
      <c r="E58" s="2" t="s">
        <v>103</v>
      </c>
      <c r="F58" s="4" t="s">
        <v>104</v>
      </c>
      <c r="G58" s="4">
        <v>26724</v>
      </c>
      <c r="I58" s="6"/>
    </row>
    <row r="59" spans="1:9" ht="12.75">
      <c r="A59" s="30">
        <v>51</v>
      </c>
      <c r="B59" s="5">
        <f t="shared" si="2"/>
        <v>47914</v>
      </c>
      <c r="C59" s="34" t="s">
        <v>395</v>
      </c>
      <c r="E59" s="2" t="s">
        <v>103</v>
      </c>
      <c r="F59" s="4" t="s">
        <v>104</v>
      </c>
      <c r="G59" s="4">
        <v>26724</v>
      </c>
      <c r="I59" s="6"/>
    </row>
    <row r="60" spans="1:9" ht="12.75">
      <c r="A60" s="30">
        <v>52</v>
      </c>
      <c r="B60" s="5">
        <f t="shared" si="2"/>
        <v>47915</v>
      </c>
      <c r="C60" s="34" t="s">
        <v>396</v>
      </c>
      <c r="E60" s="2" t="s">
        <v>103</v>
      </c>
      <c r="F60" s="4" t="s">
        <v>104</v>
      </c>
      <c r="G60" s="4">
        <v>26724</v>
      </c>
      <c r="I60" s="6"/>
    </row>
    <row r="61" spans="1:9" ht="12.75">
      <c r="A61" s="30">
        <v>53</v>
      </c>
      <c r="B61" s="5">
        <f t="shared" si="2"/>
        <v>47916</v>
      </c>
      <c r="C61" s="34" t="s">
        <v>397</v>
      </c>
      <c r="E61" s="2" t="s">
        <v>103</v>
      </c>
      <c r="F61" s="4" t="s">
        <v>104</v>
      </c>
      <c r="G61" s="4">
        <v>26724</v>
      </c>
      <c r="I61" s="6"/>
    </row>
    <row r="62" spans="1:9" ht="12.75">
      <c r="A62" s="30">
        <v>54</v>
      </c>
      <c r="B62" s="5">
        <v>52936</v>
      </c>
      <c r="C62" s="34" t="s">
        <v>398</v>
      </c>
      <c r="E62" s="2" t="s">
        <v>103</v>
      </c>
      <c r="F62" s="4">
        <v>26725</v>
      </c>
      <c r="G62" s="4">
        <v>26840</v>
      </c>
      <c r="I62" s="6"/>
    </row>
    <row r="63" spans="1:9" ht="12.75">
      <c r="A63" s="30">
        <v>55</v>
      </c>
      <c r="B63" s="5">
        <f>B62+1</f>
        <v>52937</v>
      </c>
      <c r="C63" s="34" t="s">
        <v>399</v>
      </c>
      <c r="E63" s="2" t="s">
        <v>103</v>
      </c>
      <c r="F63" s="4">
        <v>26725</v>
      </c>
      <c r="G63" s="4">
        <v>26840</v>
      </c>
      <c r="I63" s="6"/>
    </row>
    <row r="64" spans="1:9" ht="12.75">
      <c r="A64" s="30">
        <v>56</v>
      </c>
      <c r="B64" s="5">
        <f aca="true" t="shared" si="3" ref="B64:B78">B63+1</f>
        <v>52938</v>
      </c>
      <c r="C64" s="34" t="s">
        <v>400</v>
      </c>
      <c r="E64" s="2" t="s">
        <v>103</v>
      </c>
      <c r="F64" s="4">
        <v>26725</v>
      </c>
      <c r="G64" s="4">
        <v>26840</v>
      </c>
      <c r="I64" s="6"/>
    </row>
    <row r="65" spans="1:9" ht="12.75">
      <c r="A65" s="30">
        <v>57</v>
      </c>
      <c r="B65" s="5">
        <f t="shared" si="3"/>
        <v>52939</v>
      </c>
      <c r="C65" s="34" t="s">
        <v>401</v>
      </c>
      <c r="E65" s="2" t="s">
        <v>103</v>
      </c>
      <c r="F65" s="4">
        <v>26725</v>
      </c>
      <c r="G65" s="4">
        <v>26840</v>
      </c>
      <c r="I65" s="6"/>
    </row>
    <row r="66" spans="1:9" ht="12.75">
      <c r="A66" s="30">
        <v>58</v>
      </c>
      <c r="B66" s="5">
        <f t="shared" si="3"/>
        <v>52940</v>
      </c>
      <c r="C66" s="34" t="s">
        <v>402</v>
      </c>
      <c r="E66" s="2" t="s">
        <v>103</v>
      </c>
      <c r="F66" s="4">
        <v>26725</v>
      </c>
      <c r="G66" s="4">
        <v>26840</v>
      </c>
      <c r="I66" s="6"/>
    </row>
    <row r="67" spans="1:9" ht="12.75">
      <c r="A67" s="30">
        <v>59</v>
      </c>
      <c r="B67" s="5">
        <f t="shared" si="3"/>
        <v>52941</v>
      </c>
      <c r="C67" s="34" t="s">
        <v>403</v>
      </c>
      <c r="E67" s="2" t="s">
        <v>103</v>
      </c>
      <c r="F67" s="4">
        <v>26725</v>
      </c>
      <c r="G67" s="4">
        <v>26840</v>
      </c>
      <c r="I67" s="6"/>
    </row>
    <row r="68" spans="1:9" ht="12.75">
      <c r="A68" s="30">
        <v>60</v>
      </c>
      <c r="B68" s="5">
        <f t="shared" si="3"/>
        <v>52942</v>
      </c>
      <c r="C68" s="34" t="s">
        <v>404</v>
      </c>
      <c r="E68" s="2" t="s">
        <v>103</v>
      </c>
      <c r="F68" s="4">
        <v>26725</v>
      </c>
      <c r="G68" s="4">
        <v>26840</v>
      </c>
      <c r="I68" s="6"/>
    </row>
    <row r="69" spans="1:9" ht="12.75">
      <c r="A69" s="30">
        <v>61</v>
      </c>
      <c r="B69" s="5">
        <f t="shared" si="3"/>
        <v>52943</v>
      </c>
      <c r="C69" s="34" t="s">
        <v>405</v>
      </c>
      <c r="E69" s="2" t="s">
        <v>103</v>
      </c>
      <c r="F69" s="4">
        <v>26725</v>
      </c>
      <c r="G69" s="4">
        <v>26840</v>
      </c>
      <c r="I69" s="6"/>
    </row>
    <row r="70" spans="1:9" ht="12.75">
      <c r="A70" s="30">
        <v>62</v>
      </c>
      <c r="B70" s="5">
        <f t="shared" si="3"/>
        <v>52944</v>
      </c>
      <c r="C70" s="34" t="s">
        <v>406</v>
      </c>
      <c r="E70" s="2" t="s">
        <v>103</v>
      </c>
      <c r="F70" s="4">
        <v>26725</v>
      </c>
      <c r="G70" s="4">
        <v>26840</v>
      </c>
      <c r="I70" s="6"/>
    </row>
    <row r="71" spans="1:9" ht="12.75">
      <c r="A71" s="30">
        <v>63</v>
      </c>
      <c r="B71" s="5">
        <f t="shared" si="3"/>
        <v>52945</v>
      </c>
      <c r="C71" s="34" t="s">
        <v>407</v>
      </c>
      <c r="E71" s="2" t="s">
        <v>103</v>
      </c>
      <c r="F71" s="4">
        <v>26725</v>
      </c>
      <c r="G71" s="4">
        <v>26840</v>
      </c>
      <c r="I71" s="6"/>
    </row>
    <row r="72" spans="1:9" ht="12.75">
      <c r="A72" s="30">
        <v>64</v>
      </c>
      <c r="B72" s="5">
        <f t="shared" si="3"/>
        <v>52946</v>
      </c>
      <c r="C72" s="34" t="s">
        <v>408</v>
      </c>
      <c r="E72" s="2" t="s">
        <v>103</v>
      </c>
      <c r="F72" s="4">
        <v>26725</v>
      </c>
      <c r="G72" s="4">
        <v>26840</v>
      </c>
      <c r="I72" s="6"/>
    </row>
    <row r="73" spans="1:9" ht="12.75">
      <c r="A73" s="30">
        <v>65</v>
      </c>
      <c r="B73" s="5">
        <f t="shared" si="3"/>
        <v>52947</v>
      </c>
      <c r="C73" s="34" t="s">
        <v>409</v>
      </c>
      <c r="E73" s="2" t="s">
        <v>103</v>
      </c>
      <c r="F73" s="4">
        <v>26725</v>
      </c>
      <c r="G73" s="4">
        <v>26840</v>
      </c>
      <c r="I73" s="6"/>
    </row>
    <row r="74" spans="1:9" ht="12.75">
      <c r="A74" s="30">
        <v>66</v>
      </c>
      <c r="B74" s="5">
        <f t="shared" si="3"/>
        <v>52948</v>
      </c>
      <c r="C74" s="34" t="s">
        <v>410</v>
      </c>
      <c r="E74" s="2" t="s">
        <v>103</v>
      </c>
      <c r="F74" s="4">
        <v>26725</v>
      </c>
      <c r="G74" s="4">
        <v>26840</v>
      </c>
      <c r="I74" s="6"/>
    </row>
    <row r="75" spans="1:9" ht="12.75">
      <c r="A75" s="30">
        <v>67</v>
      </c>
      <c r="B75" s="5">
        <f t="shared" si="3"/>
        <v>52949</v>
      </c>
      <c r="C75" s="34" t="s">
        <v>411</v>
      </c>
      <c r="E75" s="2" t="s">
        <v>103</v>
      </c>
      <c r="F75" s="4">
        <v>26725</v>
      </c>
      <c r="G75" s="4">
        <v>26840</v>
      </c>
      <c r="I75" s="6"/>
    </row>
    <row r="76" spans="1:9" ht="12.75">
      <c r="A76" s="30">
        <v>68</v>
      </c>
      <c r="B76" s="5">
        <f t="shared" si="3"/>
        <v>52950</v>
      </c>
      <c r="C76" s="34" t="s">
        <v>412</v>
      </c>
      <c r="E76" s="2" t="s">
        <v>103</v>
      </c>
      <c r="F76" s="4">
        <v>26725</v>
      </c>
      <c r="G76" s="4">
        <v>26840</v>
      </c>
      <c r="I76" s="6"/>
    </row>
    <row r="77" spans="1:9" ht="12.75">
      <c r="A77" s="30">
        <v>69</v>
      </c>
      <c r="B77" s="5">
        <f t="shared" si="3"/>
        <v>52951</v>
      </c>
      <c r="C77" s="34" t="s">
        <v>413</v>
      </c>
      <c r="E77" s="2" t="s">
        <v>103</v>
      </c>
      <c r="F77" s="4">
        <v>26725</v>
      </c>
      <c r="G77" s="4">
        <v>26840</v>
      </c>
      <c r="I77" s="6"/>
    </row>
    <row r="78" spans="1:9" ht="12.75">
      <c r="A78" s="30">
        <v>70</v>
      </c>
      <c r="B78" s="5">
        <f t="shared" si="3"/>
        <v>52952</v>
      </c>
      <c r="C78" s="34" t="s">
        <v>414</v>
      </c>
      <c r="E78" s="2" t="s">
        <v>103</v>
      </c>
      <c r="F78" s="4">
        <v>26725</v>
      </c>
      <c r="G78" s="4">
        <v>26840</v>
      </c>
      <c r="I78" s="6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108</v>
      </c>
      <c r="B1" t="s">
        <v>109</v>
      </c>
      <c r="H1" s="7"/>
      <c r="I1" s="7"/>
    </row>
    <row r="2" spans="8:11" ht="24" customHeight="1" thickBot="1">
      <c r="H2" s="7"/>
      <c r="I2" s="7"/>
      <c r="K2" s="14" t="s">
        <v>97</v>
      </c>
    </row>
    <row r="3" spans="1:9" ht="13.5" thickTop="1">
      <c r="A3" t="s">
        <v>415</v>
      </c>
      <c r="B3" t="s">
        <v>416</v>
      </c>
      <c r="H3" s="7"/>
      <c r="I3" s="7"/>
    </row>
    <row r="4" spans="2:9" ht="12.75">
      <c r="B4" t="s">
        <v>417</v>
      </c>
      <c r="H4" s="7"/>
      <c r="I4" s="7"/>
    </row>
    <row r="5" spans="2:9" ht="12.75">
      <c r="B5" s="1" t="s">
        <v>418</v>
      </c>
      <c r="H5" s="7"/>
      <c r="I5" s="7"/>
    </row>
    <row r="6" spans="6:9" ht="12.75">
      <c r="F6" s="2" t="s">
        <v>98</v>
      </c>
      <c r="G6" s="2" t="s">
        <v>98</v>
      </c>
      <c r="H6" s="16"/>
      <c r="I6" s="2" t="s">
        <v>99</v>
      </c>
    </row>
    <row r="7" spans="1:9" ht="12.75" customHeight="1">
      <c r="A7" s="2" t="s">
        <v>95</v>
      </c>
      <c r="B7" s="2" t="s">
        <v>92</v>
      </c>
      <c r="C7" s="24" t="s">
        <v>93</v>
      </c>
      <c r="E7" s="2" t="s">
        <v>94</v>
      </c>
      <c r="F7" s="2" t="s">
        <v>100</v>
      </c>
      <c r="G7" s="2" t="s">
        <v>101</v>
      </c>
      <c r="H7" s="16"/>
      <c r="I7" s="2" t="s">
        <v>102</v>
      </c>
    </row>
    <row r="8" spans="2:8" ht="12.75">
      <c r="B8" s="2"/>
      <c r="C8" s="24"/>
      <c r="E8" s="2"/>
      <c r="F8" s="2"/>
      <c r="G8" s="2"/>
      <c r="H8" s="19"/>
    </row>
    <row r="9" spans="1:9" ht="12.75">
      <c r="A9" s="30">
        <v>1</v>
      </c>
      <c r="B9" s="5">
        <v>113511</v>
      </c>
      <c r="C9" s="34" t="s">
        <v>419</v>
      </c>
      <c r="E9" s="2" t="s">
        <v>103</v>
      </c>
      <c r="F9" s="4" t="s">
        <v>104</v>
      </c>
      <c r="G9" s="4">
        <v>37130</v>
      </c>
      <c r="H9" s="7"/>
      <c r="I9" s="6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8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108</v>
      </c>
      <c r="B1" t="s">
        <v>109</v>
      </c>
      <c r="D1"/>
    </row>
    <row r="2" spans="4:11" ht="24" customHeight="1" thickBot="1">
      <c r="D2"/>
      <c r="K2" s="14" t="s">
        <v>97</v>
      </c>
    </row>
    <row r="3" spans="1:4" ht="13.5" thickTop="1">
      <c r="A3" t="s">
        <v>420</v>
      </c>
      <c r="B3" t="s">
        <v>421</v>
      </c>
      <c r="D3"/>
    </row>
    <row r="4" spans="2:4" ht="12.75">
      <c r="B4" t="s">
        <v>422</v>
      </c>
      <c r="D4"/>
    </row>
    <row r="5" spans="2:4" ht="12.75">
      <c r="B5" s="1" t="s">
        <v>423</v>
      </c>
      <c r="D5"/>
    </row>
    <row r="6" spans="6:9" ht="12.75">
      <c r="F6" s="2" t="s">
        <v>98</v>
      </c>
      <c r="G6" s="2" t="s">
        <v>98</v>
      </c>
      <c r="H6" s="16"/>
      <c r="I6" s="2" t="s">
        <v>99</v>
      </c>
    </row>
    <row r="7" spans="1:9" ht="12.75" customHeight="1">
      <c r="A7" s="2" t="s">
        <v>95</v>
      </c>
      <c r="B7" s="2" t="s">
        <v>92</v>
      </c>
      <c r="C7" s="24" t="s">
        <v>93</v>
      </c>
      <c r="E7" s="2" t="s">
        <v>94</v>
      </c>
      <c r="F7" s="2" t="s">
        <v>100</v>
      </c>
      <c r="G7" s="2" t="s">
        <v>101</v>
      </c>
      <c r="H7" s="16"/>
      <c r="I7" s="2" t="s">
        <v>102</v>
      </c>
    </row>
    <row r="8" spans="2:8" ht="12.75">
      <c r="B8" s="2"/>
      <c r="C8" s="24"/>
      <c r="D8"/>
      <c r="E8" s="2"/>
      <c r="F8" s="2"/>
      <c r="G8" s="2"/>
      <c r="H8" s="2"/>
    </row>
    <row r="9" spans="1:9" ht="12.75">
      <c r="A9" s="30">
        <v>1</v>
      </c>
      <c r="B9" s="5">
        <v>43003</v>
      </c>
      <c r="C9" s="34" t="s">
        <v>424</v>
      </c>
      <c r="E9" s="2" t="s">
        <v>103</v>
      </c>
      <c r="F9" s="4">
        <v>25054</v>
      </c>
      <c r="G9" s="4">
        <v>25113</v>
      </c>
      <c r="H9" s="7"/>
      <c r="I9" s="6"/>
    </row>
    <row r="10" spans="1:9" ht="12.75">
      <c r="A10" s="30">
        <v>2</v>
      </c>
      <c r="B10" s="5">
        <v>43034</v>
      </c>
      <c r="C10" s="34" t="s">
        <v>425</v>
      </c>
      <c r="E10" s="2" t="s">
        <v>103</v>
      </c>
      <c r="F10" s="4">
        <v>24724</v>
      </c>
      <c r="G10" s="4">
        <v>25113</v>
      </c>
      <c r="H10" s="7"/>
      <c r="I10" s="6"/>
    </row>
    <row r="11" spans="1:9" ht="12.75">
      <c r="A11" s="30">
        <v>3</v>
      </c>
      <c r="B11" s="5">
        <v>74510</v>
      </c>
      <c r="C11" s="34" t="s">
        <v>426</v>
      </c>
      <c r="E11" s="2" t="s">
        <v>103</v>
      </c>
      <c r="F11" s="4">
        <v>25480</v>
      </c>
      <c r="G11" s="4">
        <v>30104</v>
      </c>
      <c r="H11" s="7"/>
      <c r="I11" s="6"/>
    </row>
    <row r="12" spans="1:9" ht="12.75">
      <c r="A12" s="30">
        <v>4</v>
      </c>
      <c r="B12" s="5">
        <f>B11+1</f>
        <v>74511</v>
      </c>
      <c r="C12" s="34" t="s">
        <v>427</v>
      </c>
      <c r="E12" s="2" t="s">
        <v>103</v>
      </c>
      <c r="F12" s="4">
        <v>25480</v>
      </c>
      <c r="G12" s="4">
        <v>30104</v>
      </c>
      <c r="H12" s="7"/>
      <c r="I12" s="6"/>
    </row>
    <row r="13" spans="1:9" ht="12.75">
      <c r="A13" s="30">
        <v>5</v>
      </c>
      <c r="B13" s="5">
        <f aca="true" t="shared" si="0" ref="B13:B61">B12+1</f>
        <v>74512</v>
      </c>
      <c r="C13" s="34" t="s">
        <v>428</v>
      </c>
      <c r="E13" s="2" t="s">
        <v>103</v>
      </c>
      <c r="F13" s="4">
        <v>25480</v>
      </c>
      <c r="G13" s="4">
        <v>30104</v>
      </c>
      <c r="H13" s="7"/>
      <c r="I13" s="6"/>
    </row>
    <row r="14" spans="1:9" ht="12.75">
      <c r="A14" s="30">
        <v>6</v>
      </c>
      <c r="B14" s="5">
        <f t="shared" si="0"/>
        <v>74513</v>
      </c>
      <c r="C14" s="34" t="s">
        <v>429</v>
      </c>
      <c r="E14" s="2" t="s">
        <v>103</v>
      </c>
      <c r="F14" s="4">
        <v>25480</v>
      </c>
      <c r="G14" s="4">
        <v>30104</v>
      </c>
      <c r="H14" s="7"/>
      <c r="I14" s="6"/>
    </row>
    <row r="15" spans="1:9" ht="12.75">
      <c r="A15" s="30">
        <v>7</v>
      </c>
      <c r="B15" s="5">
        <f t="shared" si="0"/>
        <v>74514</v>
      </c>
      <c r="C15" s="34" t="s">
        <v>430</v>
      </c>
      <c r="E15" s="2" t="s">
        <v>103</v>
      </c>
      <c r="F15" s="4">
        <v>25480</v>
      </c>
      <c r="G15" s="4">
        <v>30104</v>
      </c>
      <c r="H15" s="7"/>
      <c r="I15" s="6"/>
    </row>
    <row r="16" spans="1:9" ht="12.75">
      <c r="A16" s="30">
        <v>8</v>
      </c>
      <c r="B16" s="5">
        <f t="shared" si="0"/>
        <v>74515</v>
      </c>
      <c r="C16" s="34" t="s">
        <v>431</v>
      </c>
      <c r="E16" s="2" t="s">
        <v>103</v>
      </c>
      <c r="F16" s="4">
        <v>25480</v>
      </c>
      <c r="G16" s="4">
        <v>30104</v>
      </c>
      <c r="H16" s="7"/>
      <c r="I16" s="6"/>
    </row>
    <row r="17" spans="1:9" ht="12.75">
      <c r="A17" s="30">
        <v>9</v>
      </c>
      <c r="B17" s="5">
        <f t="shared" si="0"/>
        <v>74516</v>
      </c>
      <c r="C17" s="34" t="s">
        <v>432</v>
      </c>
      <c r="E17" s="2" t="s">
        <v>103</v>
      </c>
      <c r="F17" s="4">
        <v>25480</v>
      </c>
      <c r="G17" s="4">
        <v>30104</v>
      </c>
      <c r="H17" s="7"/>
      <c r="I17" s="6"/>
    </row>
    <row r="18" spans="1:9" ht="12.75">
      <c r="A18" s="30">
        <v>10</v>
      </c>
      <c r="B18" s="5">
        <f t="shared" si="0"/>
        <v>74517</v>
      </c>
      <c r="C18" s="34" t="s">
        <v>433</v>
      </c>
      <c r="E18" s="2" t="s">
        <v>103</v>
      </c>
      <c r="F18" s="4">
        <v>25896</v>
      </c>
      <c r="G18" s="4">
        <v>30104</v>
      </c>
      <c r="I18" s="6"/>
    </row>
    <row r="19" spans="1:9" ht="12.75">
      <c r="A19" s="30">
        <v>11</v>
      </c>
      <c r="B19" s="5">
        <f t="shared" si="0"/>
        <v>74518</v>
      </c>
      <c r="C19" s="34" t="s">
        <v>434</v>
      </c>
      <c r="E19" s="2" t="s">
        <v>103</v>
      </c>
      <c r="F19" s="4">
        <v>25896</v>
      </c>
      <c r="G19" s="4">
        <v>30104</v>
      </c>
      <c r="I19" s="6"/>
    </row>
    <row r="20" spans="1:9" ht="12.75">
      <c r="A20" s="30">
        <v>12</v>
      </c>
      <c r="B20" s="5">
        <f t="shared" si="0"/>
        <v>74519</v>
      </c>
      <c r="C20" s="34" t="s">
        <v>435</v>
      </c>
      <c r="E20" s="2" t="s">
        <v>103</v>
      </c>
      <c r="F20" s="4">
        <v>25896</v>
      </c>
      <c r="G20" s="4">
        <v>30104</v>
      </c>
      <c r="I20" s="6"/>
    </row>
    <row r="21" spans="1:9" ht="12.75">
      <c r="A21" s="30">
        <v>13</v>
      </c>
      <c r="B21" s="5">
        <f t="shared" si="0"/>
        <v>74520</v>
      </c>
      <c r="C21" s="34" t="s">
        <v>436</v>
      </c>
      <c r="E21" s="2" t="s">
        <v>103</v>
      </c>
      <c r="F21" s="4">
        <v>25896</v>
      </c>
      <c r="G21" s="4">
        <v>30104</v>
      </c>
      <c r="I21" s="6"/>
    </row>
    <row r="22" spans="1:9" ht="12.75">
      <c r="A22" s="30">
        <v>14</v>
      </c>
      <c r="B22" s="5">
        <f t="shared" si="0"/>
        <v>74521</v>
      </c>
      <c r="C22" s="34" t="s">
        <v>437</v>
      </c>
      <c r="E22" s="2" t="s">
        <v>103</v>
      </c>
      <c r="F22" s="4">
        <v>25896</v>
      </c>
      <c r="G22" s="4">
        <v>30104</v>
      </c>
      <c r="I22" s="6"/>
    </row>
    <row r="23" spans="1:9" ht="12.75">
      <c r="A23" s="30">
        <v>15</v>
      </c>
      <c r="B23" s="5">
        <f t="shared" si="0"/>
        <v>74522</v>
      </c>
      <c r="C23" s="34" t="s">
        <v>438</v>
      </c>
      <c r="E23" s="2" t="s">
        <v>103</v>
      </c>
      <c r="F23" s="4">
        <v>25896</v>
      </c>
      <c r="G23" s="4">
        <v>30104</v>
      </c>
      <c r="I23" s="6"/>
    </row>
    <row r="24" spans="1:9" ht="12.75">
      <c r="A24" s="30">
        <v>16</v>
      </c>
      <c r="B24" s="5">
        <f t="shared" si="0"/>
        <v>74523</v>
      </c>
      <c r="C24" s="34" t="s">
        <v>439</v>
      </c>
      <c r="E24" s="2" t="s">
        <v>103</v>
      </c>
      <c r="F24" s="4">
        <v>25896</v>
      </c>
      <c r="G24" s="4">
        <v>30104</v>
      </c>
      <c r="I24" s="6"/>
    </row>
    <row r="25" spans="1:9" ht="12.75">
      <c r="A25" s="30">
        <v>17</v>
      </c>
      <c r="B25" s="5">
        <f t="shared" si="0"/>
        <v>74524</v>
      </c>
      <c r="C25" s="34" t="s">
        <v>440</v>
      </c>
      <c r="E25" s="2" t="s">
        <v>103</v>
      </c>
      <c r="F25" s="4">
        <v>25896</v>
      </c>
      <c r="G25" s="4">
        <v>30104</v>
      </c>
      <c r="I25" s="6"/>
    </row>
    <row r="26" spans="1:9" ht="12.75">
      <c r="A26" s="30">
        <v>18</v>
      </c>
      <c r="B26" s="5">
        <f t="shared" si="0"/>
        <v>74525</v>
      </c>
      <c r="C26" s="34" t="s">
        <v>441</v>
      </c>
      <c r="E26" s="26" t="s">
        <v>103</v>
      </c>
      <c r="F26" s="4">
        <v>26598</v>
      </c>
      <c r="G26" s="4">
        <v>30104</v>
      </c>
      <c r="I26" s="6"/>
    </row>
    <row r="27" spans="1:9" ht="12.75">
      <c r="A27" s="30">
        <v>19</v>
      </c>
      <c r="B27" s="5">
        <f t="shared" si="0"/>
        <v>74526</v>
      </c>
      <c r="C27" s="34" t="s">
        <v>442</v>
      </c>
      <c r="E27" s="26" t="s">
        <v>103</v>
      </c>
      <c r="F27" s="4">
        <v>26598</v>
      </c>
      <c r="G27" s="4">
        <v>30104</v>
      </c>
      <c r="I27" s="6"/>
    </row>
    <row r="28" spans="1:9" ht="12.75">
      <c r="A28" s="30">
        <v>20</v>
      </c>
      <c r="B28" s="5">
        <f t="shared" si="0"/>
        <v>74527</v>
      </c>
      <c r="C28" s="34" t="s">
        <v>443</v>
      </c>
      <c r="E28" s="26" t="s">
        <v>103</v>
      </c>
      <c r="F28" s="4">
        <v>26598</v>
      </c>
      <c r="G28" s="4">
        <v>30104</v>
      </c>
      <c r="I28" s="6"/>
    </row>
    <row r="29" spans="1:9" ht="12.75">
      <c r="A29" s="30">
        <v>21</v>
      </c>
      <c r="B29" s="5">
        <f t="shared" si="0"/>
        <v>74528</v>
      </c>
      <c r="C29" s="34" t="s">
        <v>444</v>
      </c>
      <c r="E29" s="26" t="s">
        <v>103</v>
      </c>
      <c r="F29" s="4">
        <v>26598</v>
      </c>
      <c r="G29" s="4">
        <v>30104</v>
      </c>
      <c r="I29" s="6"/>
    </row>
    <row r="30" spans="1:9" ht="12.75">
      <c r="A30" s="30">
        <v>22</v>
      </c>
      <c r="B30" s="5">
        <f t="shared" si="0"/>
        <v>74529</v>
      </c>
      <c r="C30" s="34" t="s">
        <v>445</v>
      </c>
      <c r="E30" s="26" t="s">
        <v>103</v>
      </c>
      <c r="F30" s="4">
        <v>26598</v>
      </c>
      <c r="G30" s="4">
        <v>30104</v>
      </c>
      <c r="I30" s="6"/>
    </row>
    <row r="31" spans="1:9" ht="12.75">
      <c r="A31" s="30">
        <v>23</v>
      </c>
      <c r="B31" s="5">
        <f t="shared" si="0"/>
        <v>74530</v>
      </c>
      <c r="C31" s="34" t="s">
        <v>446</v>
      </c>
      <c r="E31" s="26" t="s">
        <v>103</v>
      </c>
      <c r="F31" s="4">
        <v>26598</v>
      </c>
      <c r="G31" s="4">
        <v>30104</v>
      </c>
      <c r="I31" s="6"/>
    </row>
    <row r="32" spans="1:9" ht="12.75">
      <c r="A32" s="30">
        <v>24</v>
      </c>
      <c r="B32" s="5">
        <f t="shared" si="0"/>
        <v>74531</v>
      </c>
      <c r="C32" s="34" t="s">
        <v>447</v>
      </c>
      <c r="E32" s="2" t="s">
        <v>103</v>
      </c>
      <c r="F32" s="4">
        <v>28290</v>
      </c>
      <c r="G32" s="4">
        <v>30104</v>
      </c>
      <c r="I32" s="6"/>
    </row>
    <row r="33" spans="1:9" ht="12.75">
      <c r="A33" s="30">
        <v>25</v>
      </c>
      <c r="B33" s="5">
        <f t="shared" si="0"/>
        <v>74532</v>
      </c>
      <c r="C33" s="34" t="s">
        <v>448</v>
      </c>
      <c r="E33" s="2" t="s">
        <v>103</v>
      </c>
      <c r="F33" s="4">
        <v>28290</v>
      </c>
      <c r="G33" s="4">
        <v>30104</v>
      </c>
      <c r="I33" s="6"/>
    </row>
    <row r="34" spans="1:9" ht="12.75">
      <c r="A34" s="30">
        <v>26</v>
      </c>
      <c r="B34" s="5">
        <f t="shared" si="0"/>
        <v>74533</v>
      </c>
      <c r="C34" s="34" t="s">
        <v>449</v>
      </c>
      <c r="E34" s="2" t="s">
        <v>103</v>
      </c>
      <c r="F34" s="4">
        <v>28290</v>
      </c>
      <c r="G34" s="4">
        <v>30104</v>
      </c>
      <c r="I34" s="6"/>
    </row>
    <row r="35" spans="1:9" ht="12.75">
      <c r="A35" s="30">
        <v>27</v>
      </c>
      <c r="B35" s="5">
        <f t="shared" si="0"/>
        <v>74534</v>
      </c>
      <c r="C35" s="34" t="s">
        <v>450</v>
      </c>
      <c r="E35" s="2" t="s">
        <v>103</v>
      </c>
      <c r="F35" s="4">
        <v>28290</v>
      </c>
      <c r="G35" s="4">
        <v>30104</v>
      </c>
      <c r="I35" s="6"/>
    </row>
    <row r="36" spans="1:9" ht="12.75">
      <c r="A36" s="30">
        <v>28</v>
      </c>
      <c r="B36" s="5">
        <f t="shared" si="0"/>
        <v>74535</v>
      </c>
      <c r="C36" s="34" t="s">
        <v>451</v>
      </c>
      <c r="E36" s="2" t="s">
        <v>103</v>
      </c>
      <c r="F36" s="4">
        <v>28290</v>
      </c>
      <c r="G36" s="4">
        <v>30104</v>
      </c>
      <c r="I36" s="6"/>
    </row>
    <row r="37" spans="1:9" ht="12.75">
      <c r="A37" s="30">
        <v>29</v>
      </c>
      <c r="B37" s="5">
        <f t="shared" si="0"/>
        <v>74536</v>
      </c>
      <c r="C37" s="34" t="s">
        <v>452</v>
      </c>
      <c r="E37" s="2" t="s">
        <v>103</v>
      </c>
      <c r="F37" s="4">
        <v>28290</v>
      </c>
      <c r="G37" s="4">
        <v>30104</v>
      </c>
      <c r="I37" s="6"/>
    </row>
    <row r="38" spans="1:9" ht="12.75">
      <c r="A38" s="30">
        <v>30</v>
      </c>
      <c r="B38" s="5">
        <f t="shared" si="0"/>
        <v>74537</v>
      </c>
      <c r="C38" s="34" t="s">
        <v>453</v>
      </c>
      <c r="E38" s="26" t="s">
        <v>103</v>
      </c>
      <c r="F38" s="4">
        <v>28726</v>
      </c>
      <c r="G38" s="4">
        <v>30104</v>
      </c>
      <c r="I38" s="6"/>
    </row>
    <row r="39" spans="1:9" ht="12.75">
      <c r="A39" s="30">
        <v>31</v>
      </c>
      <c r="B39" s="5">
        <f t="shared" si="0"/>
        <v>74538</v>
      </c>
      <c r="C39" s="34" t="s">
        <v>454</v>
      </c>
      <c r="E39" s="26" t="s">
        <v>103</v>
      </c>
      <c r="F39" s="4">
        <v>28726</v>
      </c>
      <c r="G39" s="4">
        <v>30104</v>
      </c>
      <c r="I39" s="6"/>
    </row>
    <row r="40" spans="1:9" ht="12.75">
      <c r="A40" s="30">
        <v>32</v>
      </c>
      <c r="B40" s="5">
        <f t="shared" si="0"/>
        <v>74539</v>
      </c>
      <c r="C40" s="34" t="s">
        <v>455</v>
      </c>
      <c r="E40" s="26" t="s">
        <v>103</v>
      </c>
      <c r="F40" s="4">
        <v>28726</v>
      </c>
      <c r="G40" s="4">
        <v>30104</v>
      </c>
      <c r="I40" s="6"/>
    </row>
    <row r="41" spans="1:9" ht="12.75">
      <c r="A41" s="30">
        <v>33</v>
      </c>
      <c r="B41" s="5">
        <f t="shared" si="0"/>
        <v>74540</v>
      </c>
      <c r="C41" s="34" t="s">
        <v>456</v>
      </c>
      <c r="E41" s="26" t="s">
        <v>103</v>
      </c>
      <c r="F41" s="4">
        <v>28726</v>
      </c>
      <c r="G41" s="4">
        <v>30104</v>
      </c>
      <c r="I41" s="6"/>
    </row>
    <row r="42" spans="1:9" ht="12.75">
      <c r="A42" s="30">
        <v>34</v>
      </c>
      <c r="B42" s="5">
        <f t="shared" si="0"/>
        <v>74541</v>
      </c>
      <c r="C42" s="34" t="s">
        <v>457</v>
      </c>
      <c r="E42" s="26" t="s">
        <v>103</v>
      </c>
      <c r="F42" s="4">
        <v>28726</v>
      </c>
      <c r="G42" s="4">
        <v>30104</v>
      </c>
      <c r="I42" s="6"/>
    </row>
    <row r="43" spans="1:9" ht="12.75">
      <c r="A43" s="30">
        <v>35</v>
      </c>
      <c r="B43" s="5">
        <f t="shared" si="0"/>
        <v>74542</v>
      </c>
      <c r="C43" s="34" t="s">
        <v>458</v>
      </c>
      <c r="E43" s="26" t="s">
        <v>103</v>
      </c>
      <c r="F43" s="4">
        <v>28726</v>
      </c>
      <c r="G43" s="4">
        <v>30104</v>
      </c>
      <c r="I43" s="6"/>
    </row>
    <row r="44" spans="1:9" ht="12.75">
      <c r="A44" s="30">
        <v>36</v>
      </c>
      <c r="B44" s="5">
        <f t="shared" si="0"/>
        <v>74543</v>
      </c>
      <c r="C44" s="34" t="s">
        <v>459</v>
      </c>
      <c r="E44" s="26" t="s">
        <v>103</v>
      </c>
      <c r="F44" s="4">
        <v>28726</v>
      </c>
      <c r="G44" s="4">
        <v>30104</v>
      </c>
      <c r="I44" s="6"/>
    </row>
    <row r="45" spans="1:9" ht="12.75">
      <c r="A45" s="30">
        <v>37</v>
      </c>
      <c r="B45" s="5">
        <f t="shared" si="0"/>
        <v>74544</v>
      </c>
      <c r="C45" s="34" t="s">
        <v>460</v>
      </c>
      <c r="E45" s="26" t="s">
        <v>103</v>
      </c>
      <c r="F45" s="4">
        <v>28726</v>
      </c>
      <c r="G45" s="4">
        <v>30104</v>
      </c>
      <c r="I45" s="6"/>
    </row>
    <row r="46" spans="1:9" ht="12.75">
      <c r="A46" s="30">
        <v>38</v>
      </c>
      <c r="B46" s="5">
        <f t="shared" si="0"/>
        <v>74545</v>
      </c>
      <c r="C46" s="34" t="s">
        <v>461</v>
      </c>
      <c r="E46" s="26" t="s">
        <v>103</v>
      </c>
      <c r="F46" s="4">
        <v>28726</v>
      </c>
      <c r="G46" s="4">
        <v>30104</v>
      </c>
      <c r="I46" s="6"/>
    </row>
    <row r="47" spans="1:9" ht="12.75">
      <c r="A47" s="30">
        <v>39</v>
      </c>
      <c r="B47" s="5">
        <f t="shared" si="0"/>
        <v>74546</v>
      </c>
      <c r="C47" s="34" t="s">
        <v>462</v>
      </c>
      <c r="E47" s="26" t="s">
        <v>103</v>
      </c>
      <c r="F47" s="4">
        <v>28726</v>
      </c>
      <c r="G47" s="4">
        <v>30104</v>
      </c>
      <c r="I47" s="6"/>
    </row>
    <row r="48" spans="1:9" ht="12.75">
      <c r="A48" s="30">
        <v>40</v>
      </c>
      <c r="B48" s="5">
        <f t="shared" si="0"/>
        <v>74547</v>
      </c>
      <c r="C48" s="34" t="s">
        <v>463</v>
      </c>
      <c r="E48" s="26" t="s">
        <v>103</v>
      </c>
      <c r="F48" s="4">
        <v>28726</v>
      </c>
      <c r="G48" s="4">
        <v>30104</v>
      </c>
      <c r="I48" s="6"/>
    </row>
    <row r="49" spans="1:9" ht="12.75">
      <c r="A49" s="30">
        <v>41</v>
      </c>
      <c r="B49" s="5">
        <f t="shared" si="0"/>
        <v>74548</v>
      </c>
      <c r="C49" s="34" t="s">
        <v>464</v>
      </c>
      <c r="E49" s="26" t="s">
        <v>103</v>
      </c>
      <c r="F49" s="4">
        <v>28726</v>
      </c>
      <c r="G49" s="4">
        <v>30104</v>
      </c>
      <c r="I49" s="6"/>
    </row>
    <row r="50" spans="1:9" ht="12.75">
      <c r="A50" s="30">
        <v>42</v>
      </c>
      <c r="B50" s="5">
        <f t="shared" si="0"/>
        <v>74549</v>
      </c>
      <c r="C50" s="34" t="s">
        <v>465</v>
      </c>
      <c r="E50" s="26" t="s">
        <v>103</v>
      </c>
      <c r="F50" s="4">
        <v>28726</v>
      </c>
      <c r="G50" s="4">
        <v>30104</v>
      </c>
      <c r="I50" s="6"/>
    </row>
    <row r="51" spans="1:9" ht="12.75">
      <c r="A51" s="30">
        <v>43</v>
      </c>
      <c r="B51" s="5">
        <f t="shared" si="0"/>
        <v>74550</v>
      </c>
      <c r="C51" s="34" t="s">
        <v>466</v>
      </c>
      <c r="E51" s="26" t="s">
        <v>103</v>
      </c>
      <c r="F51" s="4">
        <v>28726</v>
      </c>
      <c r="G51" s="4">
        <v>30104</v>
      </c>
      <c r="I51" s="6"/>
    </row>
    <row r="52" spans="1:9" ht="12.75">
      <c r="A52" s="30">
        <v>44</v>
      </c>
      <c r="B52" s="5">
        <f t="shared" si="0"/>
        <v>74551</v>
      </c>
      <c r="C52" s="34" t="s">
        <v>467</v>
      </c>
      <c r="E52" s="26" t="s">
        <v>103</v>
      </c>
      <c r="F52" s="4">
        <v>28726</v>
      </c>
      <c r="G52" s="4">
        <v>30104</v>
      </c>
      <c r="I52" s="6"/>
    </row>
    <row r="53" spans="1:9" ht="12.75">
      <c r="A53" s="30">
        <v>45</v>
      </c>
      <c r="B53" s="5">
        <f t="shared" si="0"/>
        <v>74552</v>
      </c>
      <c r="C53" s="34" t="s">
        <v>468</v>
      </c>
      <c r="E53" s="26" t="s">
        <v>103</v>
      </c>
      <c r="F53" s="4">
        <v>28726</v>
      </c>
      <c r="G53" s="4">
        <v>30104</v>
      </c>
      <c r="I53" s="6"/>
    </row>
    <row r="54" spans="1:9" ht="12.75">
      <c r="A54" s="30">
        <v>46</v>
      </c>
      <c r="B54" s="5">
        <f t="shared" si="0"/>
        <v>74553</v>
      </c>
      <c r="C54" s="34" t="s">
        <v>469</v>
      </c>
      <c r="E54" s="26" t="s">
        <v>103</v>
      </c>
      <c r="F54" s="4">
        <v>28726</v>
      </c>
      <c r="G54" s="4">
        <v>30104</v>
      </c>
      <c r="I54" s="6"/>
    </row>
    <row r="55" spans="1:9" ht="12.75">
      <c r="A55" s="30">
        <v>47</v>
      </c>
      <c r="B55" s="5">
        <f t="shared" si="0"/>
        <v>74554</v>
      </c>
      <c r="C55" s="34" t="s">
        <v>470</v>
      </c>
      <c r="E55" s="26" t="s">
        <v>103</v>
      </c>
      <c r="F55" s="4">
        <v>28726</v>
      </c>
      <c r="G55" s="4">
        <v>30104</v>
      </c>
      <c r="I55" s="6"/>
    </row>
    <row r="56" spans="1:9" ht="12.75">
      <c r="A56" s="30">
        <v>48</v>
      </c>
      <c r="B56" s="5">
        <f t="shared" si="0"/>
        <v>74555</v>
      </c>
      <c r="C56" s="34" t="s">
        <v>471</v>
      </c>
      <c r="E56" s="26" t="s">
        <v>103</v>
      </c>
      <c r="F56" s="4">
        <v>28726</v>
      </c>
      <c r="G56" s="4">
        <v>30104</v>
      </c>
      <c r="I56" s="6"/>
    </row>
    <row r="57" spans="1:9" ht="12.75">
      <c r="A57" s="30">
        <v>49</v>
      </c>
      <c r="B57" s="5">
        <f t="shared" si="0"/>
        <v>74556</v>
      </c>
      <c r="C57" s="34" t="s">
        <v>472</v>
      </c>
      <c r="E57" s="26" t="s">
        <v>103</v>
      </c>
      <c r="F57" s="4">
        <v>28726</v>
      </c>
      <c r="G57" s="4">
        <v>30104</v>
      </c>
      <c r="I57" s="6"/>
    </row>
    <row r="58" spans="1:9" ht="12.75">
      <c r="A58" s="30">
        <v>50</v>
      </c>
      <c r="B58" s="5">
        <f t="shared" si="0"/>
        <v>74557</v>
      </c>
      <c r="C58" s="34" t="s">
        <v>473</v>
      </c>
      <c r="E58" s="26" t="s">
        <v>103</v>
      </c>
      <c r="F58" s="4">
        <v>28726</v>
      </c>
      <c r="G58" s="4">
        <v>30104</v>
      </c>
      <c r="I58" s="6"/>
    </row>
    <row r="59" spans="1:9" ht="12.75">
      <c r="A59" s="30">
        <v>51</v>
      </c>
      <c r="B59" s="5">
        <f t="shared" si="0"/>
        <v>74558</v>
      </c>
      <c r="C59" s="34" t="s">
        <v>474</v>
      </c>
      <c r="E59" s="26" t="s">
        <v>103</v>
      </c>
      <c r="F59" s="4">
        <v>28726</v>
      </c>
      <c r="G59" s="4">
        <v>30104</v>
      </c>
      <c r="I59" s="6"/>
    </row>
    <row r="60" spans="1:9" ht="12.75">
      <c r="A60" s="30">
        <v>52</v>
      </c>
      <c r="B60" s="5">
        <f t="shared" si="0"/>
        <v>74559</v>
      </c>
      <c r="C60" s="34" t="s">
        <v>475</v>
      </c>
      <c r="E60" s="26" t="s">
        <v>103</v>
      </c>
      <c r="F60" s="4">
        <v>28726</v>
      </c>
      <c r="G60" s="4">
        <v>30104</v>
      </c>
      <c r="I60" s="6"/>
    </row>
    <row r="61" spans="1:9" ht="12.75">
      <c r="A61" s="30">
        <v>53</v>
      </c>
      <c r="B61" s="5">
        <f t="shared" si="0"/>
        <v>74560</v>
      </c>
      <c r="C61" s="34" t="s">
        <v>476</v>
      </c>
      <c r="E61" s="26" t="s">
        <v>103</v>
      </c>
      <c r="F61" s="4">
        <v>28726</v>
      </c>
      <c r="G61" s="4">
        <v>30104</v>
      </c>
      <c r="I61" s="6"/>
    </row>
    <row r="62" spans="1:9" ht="12.75">
      <c r="A62" s="30">
        <v>54</v>
      </c>
      <c r="B62" s="5">
        <v>74573</v>
      </c>
      <c r="C62" s="34" t="s">
        <v>477</v>
      </c>
      <c r="E62" s="2" t="s">
        <v>103</v>
      </c>
      <c r="F62" s="4">
        <v>29844</v>
      </c>
      <c r="G62" s="4">
        <v>30104</v>
      </c>
      <c r="I62" s="6"/>
    </row>
    <row r="63" spans="1:9" ht="12.75">
      <c r="A63" s="30">
        <v>55</v>
      </c>
      <c r="B63" s="5">
        <f>B62+1</f>
        <v>74574</v>
      </c>
      <c r="C63" s="34" t="s">
        <v>478</v>
      </c>
      <c r="E63" s="2" t="s">
        <v>103</v>
      </c>
      <c r="F63" s="4">
        <v>29844</v>
      </c>
      <c r="G63" s="4">
        <v>30104</v>
      </c>
      <c r="I63" s="6"/>
    </row>
    <row r="64" spans="1:9" ht="12.75">
      <c r="A64" s="30">
        <v>56</v>
      </c>
      <c r="B64" s="5">
        <f>B63+1</f>
        <v>74575</v>
      </c>
      <c r="C64" s="34" t="s">
        <v>479</v>
      </c>
      <c r="E64" s="2" t="s">
        <v>103</v>
      </c>
      <c r="F64" s="4">
        <v>29844</v>
      </c>
      <c r="G64" s="4">
        <v>30104</v>
      </c>
      <c r="I64" s="6"/>
    </row>
    <row r="65" spans="1:9" ht="12.75">
      <c r="A65" s="30">
        <v>57</v>
      </c>
      <c r="B65" s="5">
        <f>B64+1</f>
        <v>74576</v>
      </c>
      <c r="C65" s="34" t="s">
        <v>480</v>
      </c>
      <c r="E65" s="2" t="s">
        <v>103</v>
      </c>
      <c r="F65" s="4">
        <v>29844</v>
      </c>
      <c r="G65" s="4">
        <v>30104</v>
      </c>
      <c r="I65" s="6"/>
    </row>
    <row r="66" spans="1:9" ht="12.75">
      <c r="A66" s="30">
        <v>58</v>
      </c>
      <c r="B66" s="5">
        <f>B65+1</f>
        <v>74577</v>
      </c>
      <c r="C66" s="34" t="s">
        <v>481</v>
      </c>
      <c r="E66" s="2" t="s">
        <v>103</v>
      </c>
      <c r="F66" s="4">
        <v>29844</v>
      </c>
      <c r="G66" s="4">
        <v>30104</v>
      </c>
      <c r="I66" s="6"/>
    </row>
    <row r="67" spans="1:9" ht="12.75">
      <c r="A67" s="30">
        <v>59</v>
      </c>
      <c r="B67" s="5">
        <f>B66+1</f>
        <v>74578</v>
      </c>
      <c r="C67" s="34" t="s">
        <v>482</v>
      </c>
      <c r="E67" s="2" t="s">
        <v>103</v>
      </c>
      <c r="F67" s="4">
        <v>29844</v>
      </c>
      <c r="G67" s="4">
        <v>30104</v>
      </c>
      <c r="I67" s="6"/>
    </row>
    <row r="68" spans="1:9" ht="12.75">
      <c r="A68" s="30">
        <v>60</v>
      </c>
      <c r="B68" s="5">
        <v>76273</v>
      </c>
      <c r="C68" s="34" t="s">
        <v>483</v>
      </c>
      <c r="E68" s="26" t="s">
        <v>103</v>
      </c>
      <c r="F68" s="4">
        <v>30275</v>
      </c>
      <c r="G68" s="4">
        <v>30333</v>
      </c>
      <c r="I68" s="6"/>
    </row>
    <row r="69" spans="1:9" ht="12.75">
      <c r="A69" s="30">
        <v>61</v>
      </c>
      <c r="B69" s="5">
        <v>76274</v>
      </c>
      <c r="C69" s="34" t="s">
        <v>484</v>
      </c>
      <c r="E69" s="26" t="s">
        <v>103</v>
      </c>
      <c r="F69" s="4">
        <v>30275</v>
      </c>
      <c r="G69" s="4">
        <v>30333</v>
      </c>
      <c r="I69" s="6"/>
    </row>
    <row r="70" spans="1:9" ht="12.75">
      <c r="A70" s="30">
        <v>62</v>
      </c>
      <c r="B70" s="5">
        <v>76299</v>
      </c>
      <c r="C70" s="34" t="s">
        <v>485</v>
      </c>
      <c r="E70" s="2" t="s">
        <v>103</v>
      </c>
      <c r="F70" s="4">
        <v>25480</v>
      </c>
      <c r="G70" s="4">
        <v>30336</v>
      </c>
      <c r="I70" s="6"/>
    </row>
    <row r="71" spans="1:9" ht="12.75">
      <c r="A71" s="30">
        <v>63</v>
      </c>
      <c r="B71" s="5">
        <v>77985</v>
      </c>
      <c r="C71" s="34" t="s">
        <v>486</v>
      </c>
      <c r="E71" s="2" t="s">
        <v>103</v>
      </c>
      <c r="F71" s="4">
        <v>30471</v>
      </c>
      <c r="G71" s="4">
        <v>30522</v>
      </c>
      <c r="I71" s="6"/>
    </row>
    <row r="72" spans="1:9" ht="12.75">
      <c r="A72" s="30">
        <v>64</v>
      </c>
      <c r="B72" s="5">
        <f>B71+1</f>
        <v>77986</v>
      </c>
      <c r="C72" s="34" t="s">
        <v>487</v>
      </c>
      <c r="E72" s="2" t="s">
        <v>103</v>
      </c>
      <c r="F72" s="4">
        <v>30471</v>
      </c>
      <c r="G72" s="4">
        <v>30522</v>
      </c>
      <c r="I72" s="6"/>
    </row>
    <row r="73" spans="1:9" ht="12.75">
      <c r="A73" s="30">
        <v>65</v>
      </c>
      <c r="B73" s="5">
        <f>B72+1</f>
        <v>77987</v>
      </c>
      <c r="C73" s="34" t="s">
        <v>488</v>
      </c>
      <c r="E73" s="2" t="s">
        <v>103</v>
      </c>
      <c r="F73" s="4">
        <v>30471</v>
      </c>
      <c r="G73" s="4">
        <v>30522</v>
      </c>
      <c r="I73" s="6"/>
    </row>
    <row r="74" spans="1:9" ht="12.75">
      <c r="A74" s="30">
        <v>66</v>
      </c>
      <c r="B74" s="5">
        <f>B73+1</f>
        <v>77988</v>
      </c>
      <c r="C74" s="34" t="s">
        <v>489</v>
      </c>
      <c r="E74" s="2" t="s">
        <v>103</v>
      </c>
      <c r="F74" s="4">
        <v>30471</v>
      </c>
      <c r="G74" s="4">
        <v>30522</v>
      </c>
      <c r="I74" s="6"/>
    </row>
    <row r="75" spans="1:9" ht="12.75">
      <c r="A75" s="30">
        <v>67</v>
      </c>
      <c r="B75" s="5">
        <v>79491</v>
      </c>
      <c r="C75" s="34" t="s">
        <v>490</v>
      </c>
      <c r="E75" s="2" t="s">
        <v>103</v>
      </c>
      <c r="F75" s="4">
        <v>29846</v>
      </c>
      <c r="G75" s="4">
        <v>30776</v>
      </c>
      <c r="I75" s="6"/>
    </row>
    <row r="76" spans="1:9" ht="12.75">
      <c r="A76" s="30">
        <v>68</v>
      </c>
      <c r="B76" s="5">
        <v>84270</v>
      </c>
      <c r="C76" s="34" t="s">
        <v>491</v>
      </c>
      <c r="E76" s="2" t="s">
        <v>103</v>
      </c>
      <c r="F76" s="4" t="s">
        <v>492</v>
      </c>
      <c r="G76" s="4">
        <v>31205</v>
      </c>
      <c r="I76" s="6"/>
    </row>
    <row r="77" spans="1:9" ht="12.75">
      <c r="A77" s="30">
        <v>69</v>
      </c>
      <c r="B77" s="5">
        <f>B76+1</f>
        <v>84271</v>
      </c>
      <c r="C77" s="34" t="s">
        <v>493</v>
      </c>
      <c r="E77" s="2" t="s">
        <v>103</v>
      </c>
      <c r="F77" s="4" t="s">
        <v>492</v>
      </c>
      <c r="G77" s="4">
        <v>31205</v>
      </c>
      <c r="I77" s="6"/>
    </row>
    <row r="78" spans="1:9" ht="12.75">
      <c r="A78" s="30">
        <v>70</v>
      </c>
      <c r="B78" s="5">
        <v>84324</v>
      </c>
      <c r="C78" s="34" t="s">
        <v>494</v>
      </c>
      <c r="E78" s="2" t="s">
        <v>103</v>
      </c>
      <c r="F78" s="4">
        <v>31017</v>
      </c>
      <c r="G78" s="4">
        <v>31208</v>
      </c>
      <c r="I78" s="6"/>
    </row>
    <row r="79" spans="1:9" ht="12.75">
      <c r="A79" s="30">
        <v>71</v>
      </c>
      <c r="B79" s="5">
        <f>B78+1</f>
        <v>84325</v>
      </c>
      <c r="C79" s="34" t="s">
        <v>495</v>
      </c>
      <c r="E79" s="2" t="s">
        <v>103</v>
      </c>
      <c r="F79" s="4">
        <v>31017</v>
      </c>
      <c r="G79" s="4">
        <v>31208</v>
      </c>
      <c r="I79" s="6"/>
    </row>
    <row r="80" spans="1:9" ht="12.75">
      <c r="A80" s="30">
        <v>72</v>
      </c>
      <c r="B80" s="5">
        <f>B79+1</f>
        <v>84326</v>
      </c>
      <c r="C80" s="34" t="s">
        <v>496</v>
      </c>
      <c r="E80" s="2" t="s">
        <v>103</v>
      </c>
      <c r="F80" s="4">
        <v>31017</v>
      </c>
      <c r="G80" s="4">
        <v>31208</v>
      </c>
      <c r="I80" s="6"/>
    </row>
    <row r="81" spans="1:9" ht="12.75">
      <c r="A81" s="30">
        <v>73</v>
      </c>
      <c r="B81" s="5">
        <f>B80+1</f>
        <v>84327</v>
      </c>
      <c r="C81" s="34" t="s">
        <v>497</v>
      </c>
      <c r="E81" s="2" t="s">
        <v>103</v>
      </c>
      <c r="F81" s="4">
        <v>31017</v>
      </c>
      <c r="G81" s="4">
        <v>31208</v>
      </c>
      <c r="I81" s="6"/>
    </row>
    <row r="82" spans="1:9" ht="12.75">
      <c r="A82" s="30">
        <v>74</v>
      </c>
      <c r="B82" s="5">
        <f>B81+1</f>
        <v>84328</v>
      </c>
      <c r="C82" s="34" t="s">
        <v>498</v>
      </c>
      <c r="E82" s="2" t="s">
        <v>103</v>
      </c>
      <c r="F82" s="4">
        <v>31017</v>
      </c>
      <c r="G82" s="4">
        <v>31208</v>
      </c>
      <c r="I82" s="6"/>
    </row>
    <row r="83" spans="1:9" ht="12.75">
      <c r="A83" s="30">
        <v>75</v>
      </c>
      <c r="B83" s="5">
        <f>B82+1</f>
        <v>84329</v>
      </c>
      <c r="C83" s="34" t="s">
        <v>499</v>
      </c>
      <c r="E83" s="2" t="s">
        <v>103</v>
      </c>
      <c r="F83" s="4">
        <v>31017</v>
      </c>
      <c r="G83" s="4">
        <v>31208</v>
      </c>
      <c r="I83" s="6"/>
    </row>
    <row r="84" spans="1:9" ht="12.75">
      <c r="A84" s="30">
        <v>76</v>
      </c>
      <c r="B84" s="5">
        <v>101481</v>
      </c>
      <c r="C84" s="34" t="s">
        <v>500</v>
      </c>
      <c r="E84" s="2" t="s">
        <v>103</v>
      </c>
      <c r="F84" s="4">
        <v>34153</v>
      </c>
      <c r="G84" s="4">
        <v>34181</v>
      </c>
      <c r="I84" s="6"/>
    </row>
    <row r="85" spans="1:9" ht="12.75">
      <c r="A85" s="30">
        <v>77</v>
      </c>
      <c r="B85" s="5">
        <f>B84+1</f>
        <v>101482</v>
      </c>
      <c r="C85" s="34" t="s">
        <v>501</v>
      </c>
      <c r="E85" s="2" t="s">
        <v>103</v>
      </c>
      <c r="F85" s="4">
        <v>34153</v>
      </c>
      <c r="G85" s="4">
        <v>34181</v>
      </c>
      <c r="I85" s="6"/>
    </row>
    <row r="86" spans="1:9" ht="12.75">
      <c r="A86" s="30">
        <v>78</v>
      </c>
      <c r="B86" s="5">
        <f>B85+1</f>
        <v>101483</v>
      </c>
      <c r="C86" s="34" t="s">
        <v>502</v>
      </c>
      <c r="E86" s="2" t="s">
        <v>103</v>
      </c>
      <c r="F86" s="4">
        <v>34153</v>
      </c>
      <c r="G86" s="4">
        <v>34181</v>
      </c>
      <c r="I86" s="6"/>
    </row>
    <row r="87" spans="1:9" ht="12.75">
      <c r="A87" s="30">
        <v>79</v>
      </c>
      <c r="B87" s="5">
        <v>102155</v>
      </c>
      <c r="C87" s="34" t="s">
        <v>503</v>
      </c>
      <c r="E87" s="2" t="s">
        <v>103</v>
      </c>
      <c r="F87" s="4">
        <v>34279</v>
      </c>
      <c r="G87" s="4">
        <v>34297</v>
      </c>
      <c r="I87" s="6"/>
    </row>
    <row r="88" spans="1:9" ht="12.75">
      <c r="A88" s="30">
        <v>80</v>
      </c>
      <c r="B88" s="5">
        <v>102156</v>
      </c>
      <c r="C88" s="34" t="s">
        <v>504</v>
      </c>
      <c r="E88" s="2" t="s">
        <v>103</v>
      </c>
      <c r="F88" s="4">
        <v>34279</v>
      </c>
      <c r="G88" s="4">
        <v>34297</v>
      </c>
      <c r="I88" s="6"/>
    </row>
    <row r="89" spans="1:9" ht="12.75">
      <c r="A89" s="30">
        <v>81</v>
      </c>
      <c r="B89" s="5">
        <v>103344</v>
      </c>
      <c r="C89" s="34" t="s">
        <v>505</v>
      </c>
      <c r="E89" s="2" t="s">
        <v>103</v>
      </c>
      <c r="F89" s="4">
        <v>34461</v>
      </c>
      <c r="G89" s="4">
        <v>34536</v>
      </c>
      <c r="I89" s="6"/>
    </row>
    <row r="90" spans="1:9" ht="12.75">
      <c r="A90" s="30">
        <v>82</v>
      </c>
      <c r="B90" s="5">
        <f>B89+1</f>
        <v>103345</v>
      </c>
      <c r="C90" s="34" t="s">
        <v>490</v>
      </c>
      <c r="E90" s="2" t="s">
        <v>103</v>
      </c>
      <c r="F90" s="4">
        <v>34461</v>
      </c>
      <c r="G90" s="4">
        <v>34536</v>
      </c>
      <c r="I90" s="6"/>
    </row>
    <row r="91" spans="1:9" ht="12.75">
      <c r="A91" s="30">
        <v>83</v>
      </c>
      <c r="B91" s="5">
        <f>B90+1</f>
        <v>103346</v>
      </c>
      <c r="C91" s="34" t="s">
        <v>506</v>
      </c>
      <c r="E91" s="2" t="s">
        <v>103</v>
      </c>
      <c r="F91" s="4">
        <v>34461</v>
      </c>
      <c r="G91" s="4">
        <v>34536</v>
      </c>
      <c r="I91" s="6"/>
    </row>
    <row r="92" spans="1:9" ht="12.75">
      <c r="A92" s="30">
        <v>84</v>
      </c>
      <c r="B92" s="5">
        <f>B91+1</f>
        <v>103347</v>
      </c>
      <c r="C92" s="34" t="s">
        <v>507</v>
      </c>
      <c r="E92" s="2" t="s">
        <v>103</v>
      </c>
      <c r="F92" s="4">
        <v>34461</v>
      </c>
      <c r="G92" s="4">
        <v>34536</v>
      </c>
      <c r="I92" s="6"/>
    </row>
    <row r="93" spans="1:9" ht="12.75">
      <c r="A93" s="30">
        <v>85</v>
      </c>
      <c r="B93" s="5">
        <v>103482</v>
      </c>
      <c r="C93" s="34" t="s">
        <v>508</v>
      </c>
      <c r="E93" s="2" t="s">
        <v>103</v>
      </c>
      <c r="F93" s="4">
        <v>34552</v>
      </c>
      <c r="G93" s="4">
        <v>34561</v>
      </c>
      <c r="I93" s="6"/>
    </row>
    <row r="94" spans="1:9" ht="12.75">
      <c r="A94" s="30">
        <v>86</v>
      </c>
      <c r="B94" s="5">
        <f>B93+1</f>
        <v>103483</v>
      </c>
      <c r="C94" s="34" t="s">
        <v>509</v>
      </c>
      <c r="E94" s="2" t="s">
        <v>103</v>
      </c>
      <c r="F94" s="4">
        <v>34552</v>
      </c>
      <c r="G94" s="4">
        <v>34561</v>
      </c>
      <c r="I94" s="6"/>
    </row>
    <row r="95" spans="1:9" ht="12.75">
      <c r="A95" s="30">
        <v>87</v>
      </c>
      <c r="B95" s="5">
        <f>B94+1</f>
        <v>103484</v>
      </c>
      <c r="C95" s="34" t="s">
        <v>510</v>
      </c>
      <c r="E95" s="2" t="s">
        <v>103</v>
      </c>
      <c r="F95" s="4">
        <v>34552</v>
      </c>
      <c r="G95" s="4">
        <v>34561</v>
      </c>
      <c r="I95" s="6"/>
    </row>
    <row r="96" spans="1:9" ht="12.75">
      <c r="A96" s="30">
        <v>88</v>
      </c>
      <c r="B96" s="5">
        <v>105216</v>
      </c>
      <c r="C96" s="34" t="s">
        <v>511</v>
      </c>
      <c r="E96" s="2" t="s">
        <v>103</v>
      </c>
      <c r="F96" s="4">
        <v>34762</v>
      </c>
      <c r="G96" s="4">
        <v>34785</v>
      </c>
      <c r="I96" s="6"/>
    </row>
    <row r="97" spans="1:9" ht="12.75">
      <c r="A97" s="30">
        <v>89</v>
      </c>
      <c r="B97" s="5">
        <v>105584</v>
      </c>
      <c r="C97" s="34" t="s">
        <v>512</v>
      </c>
      <c r="E97" s="2" t="s">
        <v>103</v>
      </c>
      <c r="F97" s="4">
        <v>34790</v>
      </c>
      <c r="G97" s="4">
        <v>34872</v>
      </c>
      <c r="I97" s="6"/>
    </row>
    <row r="98" spans="1:9" ht="12.75">
      <c r="A98" s="30">
        <v>90</v>
      </c>
      <c r="B98" s="5">
        <f>B97+1</f>
        <v>105585</v>
      </c>
      <c r="C98" s="34" t="s">
        <v>513</v>
      </c>
      <c r="E98" s="2" t="s">
        <v>103</v>
      </c>
      <c r="F98" s="4">
        <v>34790</v>
      </c>
      <c r="G98" s="4">
        <v>34872</v>
      </c>
      <c r="I98" s="6"/>
    </row>
    <row r="99" spans="1:9" ht="12.75">
      <c r="A99" s="30">
        <v>91</v>
      </c>
      <c r="B99" s="5">
        <f>B98+1</f>
        <v>105586</v>
      </c>
      <c r="C99" s="34" t="s">
        <v>514</v>
      </c>
      <c r="E99" s="2" t="s">
        <v>103</v>
      </c>
      <c r="F99" s="4">
        <v>34853</v>
      </c>
      <c r="G99" s="4">
        <v>34872</v>
      </c>
      <c r="I99" s="6"/>
    </row>
    <row r="100" spans="1:9" ht="12.75">
      <c r="A100" s="30">
        <v>92</v>
      </c>
      <c r="B100" s="5">
        <v>106110</v>
      </c>
      <c r="C100" s="34" t="s">
        <v>515</v>
      </c>
      <c r="E100" s="2" t="s">
        <v>103</v>
      </c>
      <c r="F100" s="4">
        <v>34979</v>
      </c>
      <c r="G100" s="4">
        <v>35019</v>
      </c>
      <c r="I100" s="6"/>
    </row>
    <row r="101" spans="1:9" ht="12.75">
      <c r="A101" s="30">
        <v>93</v>
      </c>
      <c r="B101" s="5">
        <v>106903</v>
      </c>
      <c r="C101" s="34" t="s">
        <v>516</v>
      </c>
      <c r="E101" s="2" t="s">
        <v>103</v>
      </c>
      <c r="F101" s="4">
        <v>35189</v>
      </c>
      <c r="G101" s="4">
        <v>35206</v>
      </c>
      <c r="I101" s="6"/>
    </row>
    <row r="102" spans="1:9" ht="12.75">
      <c r="A102" s="30">
        <v>94</v>
      </c>
      <c r="B102" s="5">
        <v>106904</v>
      </c>
      <c r="C102" s="34" t="s">
        <v>517</v>
      </c>
      <c r="E102" s="2" t="s">
        <v>103</v>
      </c>
      <c r="F102" s="4">
        <v>35189</v>
      </c>
      <c r="G102" s="4">
        <v>35206</v>
      </c>
      <c r="I102" s="6"/>
    </row>
    <row r="103" spans="1:9" ht="12.75">
      <c r="A103" s="30">
        <v>95</v>
      </c>
      <c r="B103" s="5">
        <v>108048</v>
      </c>
      <c r="C103" s="34" t="s">
        <v>518</v>
      </c>
      <c r="E103" s="2" t="s">
        <v>103</v>
      </c>
      <c r="F103" s="4">
        <v>35315</v>
      </c>
      <c r="G103" s="4">
        <v>35445</v>
      </c>
      <c r="I103" s="6"/>
    </row>
    <row r="104" spans="1:9" ht="12.75">
      <c r="A104" s="30">
        <v>96</v>
      </c>
      <c r="B104" s="5">
        <v>108049</v>
      </c>
      <c r="C104" s="34" t="s">
        <v>519</v>
      </c>
      <c r="E104" s="2" t="s">
        <v>103</v>
      </c>
      <c r="F104" s="4">
        <v>35406</v>
      </c>
      <c r="G104" s="4">
        <v>35445</v>
      </c>
      <c r="I104" s="6"/>
    </row>
    <row r="105" spans="1:9" ht="12.75">
      <c r="A105" s="30">
        <v>97</v>
      </c>
      <c r="B105" s="5">
        <v>110370</v>
      </c>
      <c r="C105" s="34" t="s">
        <v>520</v>
      </c>
      <c r="E105" s="2" t="s">
        <v>103</v>
      </c>
      <c r="F105" s="4">
        <v>35917</v>
      </c>
      <c r="G105" s="4">
        <v>36208</v>
      </c>
      <c r="I105" s="6"/>
    </row>
    <row r="106" spans="1:9" ht="12.75">
      <c r="A106" s="30">
        <v>98</v>
      </c>
      <c r="B106" s="5">
        <f>B105+1</f>
        <v>110371</v>
      </c>
      <c r="C106" s="34" t="s">
        <v>521</v>
      </c>
      <c r="E106" s="2" t="s">
        <v>103</v>
      </c>
      <c r="F106" s="4">
        <v>35917</v>
      </c>
      <c r="G106" s="4">
        <v>36208</v>
      </c>
      <c r="I106" s="6"/>
    </row>
    <row r="107" spans="1:9" ht="12.75">
      <c r="A107" s="30">
        <v>99</v>
      </c>
      <c r="B107" s="5">
        <f>B106+1</f>
        <v>110372</v>
      </c>
      <c r="C107" s="34" t="s">
        <v>522</v>
      </c>
      <c r="E107" s="2" t="s">
        <v>103</v>
      </c>
      <c r="F107" s="4">
        <v>35917</v>
      </c>
      <c r="G107" s="4">
        <v>36208</v>
      </c>
      <c r="I107" s="6"/>
    </row>
    <row r="108" spans="1:9" ht="12.75">
      <c r="A108" s="30">
        <v>100</v>
      </c>
      <c r="B108" s="5">
        <v>111313</v>
      </c>
      <c r="C108" s="34" t="s">
        <v>523</v>
      </c>
      <c r="E108" s="2" t="s">
        <v>103</v>
      </c>
      <c r="F108" s="4">
        <v>36498</v>
      </c>
      <c r="G108" s="4">
        <v>36543</v>
      </c>
      <c r="I108" s="6"/>
    </row>
    <row r="109" spans="1:9" ht="12.75">
      <c r="A109" s="30">
        <v>101</v>
      </c>
      <c r="B109" s="5">
        <v>111314</v>
      </c>
      <c r="C109" s="34" t="s">
        <v>524</v>
      </c>
      <c r="E109" s="2" t="s">
        <v>103</v>
      </c>
      <c r="F109" s="4">
        <v>36498</v>
      </c>
      <c r="G109" s="4">
        <v>36543</v>
      </c>
      <c r="I109" s="6"/>
    </row>
    <row r="110" spans="1:9" ht="12.75">
      <c r="A110" s="30">
        <v>102</v>
      </c>
      <c r="B110" s="5">
        <v>112257</v>
      </c>
      <c r="C110" s="34" t="s">
        <v>525</v>
      </c>
      <c r="E110" s="2" t="s">
        <v>103</v>
      </c>
      <c r="F110" s="4">
        <v>36743</v>
      </c>
      <c r="G110" s="4">
        <v>36815</v>
      </c>
      <c r="I110" s="6"/>
    </row>
    <row r="111" spans="1:9" ht="12.75">
      <c r="A111" s="30">
        <v>103</v>
      </c>
      <c r="B111" s="5">
        <f>B110+1</f>
        <v>112258</v>
      </c>
      <c r="C111" s="34" t="s">
        <v>526</v>
      </c>
      <c r="E111" s="2" t="s">
        <v>103</v>
      </c>
      <c r="F111" s="4">
        <v>36743</v>
      </c>
      <c r="G111" s="4">
        <v>36815</v>
      </c>
      <c r="I111" s="6"/>
    </row>
    <row r="112" spans="1:9" ht="12.75">
      <c r="A112" s="30">
        <v>104</v>
      </c>
      <c r="B112" s="5">
        <f>B111+1</f>
        <v>112259</v>
      </c>
      <c r="C112" s="34" t="s">
        <v>527</v>
      </c>
      <c r="E112" s="2" t="s">
        <v>103</v>
      </c>
      <c r="F112" s="4">
        <v>36743</v>
      </c>
      <c r="G112" s="4">
        <v>36815</v>
      </c>
      <c r="I112" s="6"/>
    </row>
    <row r="113" spans="1:9" ht="12.75">
      <c r="A113" s="30">
        <v>105</v>
      </c>
      <c r="B113" s="5">
        <v>112987</v>
      </c>
      <c r="C113" s="34" t="s">
        <v>528</v>
      </c>
      <c r="E113" s="2" t="s">
        <v>103</v>
      </c>
      <c r="F113" s="4">
        <v>37016</v>
      </c>
      <c r="G113" s="4">
        <v>37041</v>
      </c>
      <c r="I113" s="6"/>
    </row>
    <row r="114" spans="1:9" ht="12.75">
      <c r="A114" s="30">
        <v>106</v>
      </c>
      <c r="B114" s="5">
        <f>B113+1</f>
        <v>112988</v>
      </c>
      <c r="C114" s="34" t="s">
        <v>529</v>
      </c>
      <c r="E114" s="2" t="s">
        <v>103</v>
      </c>
      <c r="F114" s="4">
        <v>37016</v>
      </c>
      <c r="G114" s="4">
        <v>37041</v>
      </c>
      <c r="I114" s="6"/>
    </row>
    <row r="115" spans="1:9" ht="12.75">
      <c r="A115" s="30">
        <v>107</v>
      </c>
      <c r="B115" s="5">
        <f>B114+1</f>
        <v>112989</v>
      </c>
      <c r="C115" s="34" t="s">
        <v>530</v>
      </c>
      <c r="D115" s="2" t="s">
        <v>107</v>
      </c>
      <c r="E115" s="2" t="s">
        <v>103</v>
      </c>
      <c r="F115" s="4">
        <v>37016</v>
      </c>
      <c r="G115" s="4">
        <v>37041</v>
      </c>
      <c r="I115" s="6"/>
    </row>
    <row r="116" spans="1:9" ht="12.75">
      <c r="A116" s="30">
        <v>108</v>
      </c>
      <c r="B116" s="5">
        <v>113522</v>
      </c>
      <c r="C116" s="34" t="s">
        <v>531</v>
      </c>
      <c r="E116" s="2" t="s">
        <v>103</v>
      </c>
      <c r="F116" s="4">
        <v>37107</v>
      </c>
      <c r="G116" s="4">
        <v>37148</v>
      </c>
      <c r="I116" s="6"/>
    </row>
    <row r="117" spans="1:9" ht="12.75">
      <c r="A117" s="30">
        <v>109</v>
      </c>
      <c r="B117" s="5">
        <v>113830</v>
      </c>
      <c r="C117" s="34" t="s">
        <v>532</v>
      </c>
      <c r="E117" s="2" t="s">
        <v>103</v>
      </c>
      <c r="F117" s="4">
        <v>37289</v>
      </c>
      <c r="G117" s="4">
        <v>37327</v>
      </c>
      <c r="I117" s="6"/>
    </row>
    <row r="118" spans="1:9" ht="12.75">
      <c r="A118" s="30">
        <v>110</v>
      </c>
      <c r="B118" s="5">
        <v>114237</v>
      </c>
      <c r="C118" s="34" t="s">
        <v>533</v>
      </c>
      <c r="D118" s="2" t="s">
        <v>107</v>
      </c>
      <c r="E118" s="2" t="s">
        <v>103</v>
      </c>
      <c r="F118" s="4">
        <v>37078</v>
      </c>
      <c r="G118" s="4">
        <v>37110</v>
      </c>
      <c r="I118" s="6"/>
    </row>
    <row r="119" spans="1:9" ht="12.75">
      <c r="A119" s="30">
        <v>111</v>
      </c>
      <c r="B119" s="5">
        <f>B118+1</f>
        <v>114238</v>
      </c>
      <c r="C119" s="34" t="s">
        <v>534</v>
      </c>
      <c r="D119" s="2" t="s">
        <v>107</v>
      </c>
      <c r="E119" s="2" t="s">
        <v>103</v>
      </c>
      <c r="F119" s="4">
        <v>37078</v>
      </c>
      <c r="G119" s="4">
        <v>37110</v>
      </c>
      <c r="I119" s="6"/>
    </row>
    <row r="120" spans="1:9" ht="12.75">
      <c r="A120" s="30">
        <v>112</v>
      </c>
      <c r="B120" s="5">
        <v>115022</v>
      </c>
      <c r="C120" s="35" t="s">
        <v>257</v>
      </c>
      <c r="D120" s="5"/>
      <c r="E120" s="2" t="s">
        <v>103</v>
      </c>
      <c r="F120" s="4">
        <v>37078</v>
      </c>
      <c r="G120" s="4">
        <v>37666</v>
      </c>
      <c r="I120" s="6"/>
    </row>
    <row r="121" spans="1:9" ht="12.75">
      <c r="A121" s="30">
        <v>113</v>
      </c>
      <c r="B121" s="5">
        <f>B120+1</f>
        <v>115023</v>
      </c>
      <c r="C121" s="34" t="s">
        <v>535</v>
      </c>
      <c r="D121" s="2" t="s">
        <v>107</v>
      </c>
      <c r="E121" s="2" t="s">
        <v>103</v>
      </c>
      <c r="F121" s="4">
        <v>37078</v>
      </c>
      <c r="G121" s="4">
        <v>37666</v>
      </c>
      <c r="I121" s="6"/>
    </row>
    <row r="122" spans="1:9" ht="12.75">
      <c r="A122" s="30">
        <v>114</v>
      </c>
      <c r="B122" s="5">
        <f>B121+1</f>
        <v>115024</v>
      </c>
      <c r="C122" s="34" t="s">
        <v>534</v>
      </c>
      <c r="D122" s="2" t="s">
        <v>107</v>
      </c>
      <c r="E122" s="2" t="s">
        <v>103</v>
      </c>
      <c r="F122" s="4">
        <v>37078</v>
      </c>
      <c r="G122" s="4">
        <v>37666</v>
      </c>
      <c r="I122" s="6"/>
    </row>
    <row r="123" spans="1:9" ht="12.75">
      <c r="A123" s="30">
        <v>115</v>
      </c>
      <c r="B123" s="5">
        <v>118226</v>
      </c>
      <c r="C123" s="34" t="s">
        <v>536</v>
      </c>
      <c r="E123" s="2" t="s">
        <v>103</v>
      </c>
      <c r="F123" s="4">
        <v>37443</v>
      </c>
      <c r="G123" s="4">
        <v>38673</v>
      </c>
      <c r="I123" s="6"/>
    </row>
    <row r="124" spans="2:7" ht="12.75">
      <c r="B124" s="3"/>
      <c r="E124" s="2"/>
      <c r="F124" s="4"/>
      <c r="G124" s="4"/>
    </row>
    <row r="125" spans="2:7" ht="12.75">
      <c r="B125" s="3"/>
      <c r="E125" s="2"/>
      <c r="F125" s="4"/>
      <c r="G125" s="4"/>
    </row>
    <row r="126" spans="2:7" ht="12.75">
      <c r="B126" s="3"/>
      <c r="C126" s="8" t="s">
        <v>106</v>
      </c>
      <c r="E126" s="2"/>
      <c r="F126" s="4"/>
      <c r="G126" s="4"/>
    </row>
    <row r="127" spans="2:7" ht="12.75">
      <c r="B127" s="3"/>
      <c r="E127" s="2"/>
      <c r="F127" s="4"/>
      <c r="G127" s="4"/>
    </row>
    <row r="128" spans="1:9" ht="12.75">
      <c r="A128" s="30">
        <v>1</v>
      </c>
      <c r="B128" s="3" t="s">
        <v>537</v>
      </c>
      <c r="C128" t="s">
        <v>538</v>
      </c>
      <c r="E128" s="2" t="s">
        <v>105</v>
      </c>
      <c r="F128" s="4">
        <v>31017</v>
      </c>
      <c r="G128" s="4">
        <v>31208</v>
      </c>
      <c r="I128" s="6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XTRYM</cp:lastModifiedBy>
  <dcterms:created xsi:type="dcterms:W3CDTF">2001-12-31T19:57:16Z</dcterms:created>
  <dcterms:modified xsi:type="dcterms:W3CDTF">2007-05-18T02:27:12Z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