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667" activeTab="0"/>
  </bookViews>
  <sheets>
    <sheet name="Table of Contents" sheetId="1" r:id="rId1"/>
    <sheet name="T-86" sheetId="2" r:id="rId2"/>
    <sheet name="T-89" sheetId="3" r:id="rId3"/>
    <sheet name="T-123" sheetId="4" r:id="rId4"/>
    <sheet name="T-138" sheetId="5" r:id="rId5"/>
    <sheet name="T-156" sheetId="6" r:id="rId6"/>
    <sheet name="T-473" sheetId="7" r:id="rId7"/>
    <sheet name="T-474" sheetId="8" r:id="rId8"/>
    <sheet name="T-608" sheetId="9" r:id="rId9"/>
    <sheet name="T-685" sheetId="10" r:id="rId10"/>
  </sheets>
  <definedNames/>
  <calcPr fullCalcOnLoad="1"/>
</workbook>
</file>

<file path=xl/sharedStrings.xml><?xml version="1.0" encoding="utf-8"?>
<sst xmlns="http://schemas.openxmlformats.org/spreadsheetml/2006/main" count="923" uniqueCount="377">
  <si>
    <t>Reg. No.</t>
  </si>
  <si>
    <t>Name</t>
  </si>
  <si>
    <t xml:space="preserve">Rank </t>
  </si>
  <si>
    <t>A</t>
  </si>
  <si>
    <t>Item No.</t>
  </si>
  <si>
    <t>Chaplain</t>
  </si>
  <si>
    <t>H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</si>
  <si>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</si>
  <si>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</si>
  <si>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</si>
  <si>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</si>
  <si>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</si>
  <si>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</si>
  <si>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</si>
  <si>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(2nd Turno)</t>
  </si>
  <si>
    <t>ANF Sec. 3 Tabaco, Albay</t>
  </si>
  <si>
    <t>Sec. #3</t>
  </si>
  <si>
    <t xml:space="preserve"> Tabaco, Albay</t>
  </si>
  <si>
    <t xml:space="preserve"> T-86</t>
  </si>
  <si>
    <t xml:space="preserve"> Bacacay, Albay</t>
  </si>
  <si>
    <t xml:space="preserve"> (September 08, 1936)</t>
  </si>
  <si>
    <t>114738</t>
  </si>
  <si>
    <t xml:space="preserve"> Bibal, Guillermo</t>
  </si>
  <si>
    <t>/   /</t>
  </si>
  <si>
    <t xml:space="preserve"> Baranda, Ronald</t>
  </si>
  <si>
    <t xml:space="preserve"> Baranda, Jose</t>
  </si>
  <si>
    <t xml:space="preserve"> Bibon, Ricky</t>
  </si>
  <si>
    <t xml:space="preserve"> Baranda, Mariano</t>
  </si>
  <si>
    <t xml:space="preserve"> Barja, Fernando</t>
  </si>
  <si>
    <t xml:space="preserve"> Baranda, Michael</t>
  </si>
  <si>
    <t xml:space="preserve"> Bernarte, Cesar</t>
  </si>
  <si>
    <t xml:space="preserve"> Basquinas, Arlan</t>
  </si>
  <si>
    <t xml:space="preserve"> Baranda, Joseph</t>
  </si>
  <si>
    <t xml:space="preserve"> Baranda, Louie</t>
  </si>
  <si>
    <t xml:space="preserve"> Baranda, Armando</t>
  </si>
  <si>
    <t xml:space="preserve"> Bermeo, Joel</t>
  </si>
  <si>
    <t xml:space="preserve"> Vargas, Bartolome</t>
  </si>
  <si>
    <t xml:space="preserve"> Belista, Fabian</t>
  </si>
  <si>
    <t>T-86 Bacacay, Albay</t>
  </si>
  <si>
    <t xml:space="preserve"> T-89</t>
  </si>
  <si>
    <t xml:space="preserve"> (December 12, 1936)</t>
  </si>
  <si>
    <t xml:space="preserve"> Sec. #3</t>
  </si>
  <si>
    <t>114753</t>
  </si>
  <si>
    <t xml:space="preserve"> Bajayon, Magin B.</t>
  </si>
  <si>
    <t xml:space="preserve"> Berces, Rogelio</t>
  </si>
  <si>
    <t xml:space="preserve"> Berces, Luis Jr.</t>
  </si>
  <si>
    <t xml:space="preserve"> Rocha, Pedro  </t>
  </si>
  <si>
    <t xml:space="preserve"> Bernilla, Reynaldo</t>
  </si>
  <si>
    <t xml:space="preserve"> Borbe, Agustin</t>
  </si>
  <si>
    <t xml:space="preserve"> Bragais, Francisco</t>
  </si>
  <si>
    <t xml:space="preserve"> Flores, Osmundo</t>
  </si>
  <si>
    <t xml:space="preserve"> Bien, Venancio</t>
  </si>
  <si>
    <t xml:space="preserve"> Bragais, Marcelo</t>
  </si>
  <si>
    <t xml:space="preserve"> Bombales, Felimon</t>
  </si>
  <si>
    <t xml:space="preserve"> Bongalos, Godofredo</t>
  </si>
  <si>
    <t xml:space="preserve"> Bron, Felix</t>
  </si>
  <si>
    <t xml:space="preserve"> Pass, Raymundo</t>
  </si>
  <si>
    <t xml:space="preserve"> Cabais, Felix</t>
  </si>
  <si>
    <t xml:space="preserve"> Bonaobra, Emeliano Jr.</t>
  </si>
  <si>
    <t xml:space="preserve"> Raya, Emilio</t>
  </si>
  <si>
    <t xml:space="preserve"> Castro, Ramon</t>
  </si>
  <si>
    <t xml:space="preserve"> Bonalbal, Jose</t>
  </si>
  <si>
    <t xml:space="preserve"> Collantes, Cesar</t>
  </si>
  <si>
    <t xml:space="preserve"> Calla, Porferio</t>
  </si>
  <si>
    <t xml:space="preserve"> Berces, Ferdinand</t>
  </si>
  <si>
    <t xml:space="preserve"> Nuqui, Edgar</t>
  </si>
  <si>
    <t xml:space="preserve"> T-123</t>
  </si>
  <si>
    <t xml:space="preserve"> (October 30, 1937)</t>
  </si>
  <si>
    <t>114776</t>
  </si>
  <si>
    <t xml:space="preserve"> Bellen, Cesar</t>
  </si>
  <si>
    <t xml:space="preserve"> Barquilla, Ed</t>
  </si>
  <si>
    <t xml:space="preserve"> Torre, Bartolome</t>
  </si>
  <si>
    <t xml:space="preserve"> Berce, Obet</t>
  </si>
  <si>
    <t xml:space="preserve"> Torre, Tino</t>
  </si>
  <si>
    <t xml:space="preserve"> Bermundo, Jojo</t>
  </si>
  <si>
    <t xml:space="preserve"> Barrion, Vicente</t>
  </si>
  <si>
    <t xml:space="preserve"> Barricas, Renato</t>
  </si>
  <si>
    <t xml:space="preserve"> Belgica, Porferio</t>
  </si>
  <si>
    <t xml:space="preserve"> Bermundo, Rey</t>
  </si>
  <si>
    <t xml:space="preserve"> Bosita, Roger</t>
  </si>
  <si>
    <t xml:space="preserve"> Baranda, Lando</t>
  </si>
  <si>
    <t xml:space="preserve"> Baranda, Lando Jr.</t>
  </si>
  <si>
    <t xml:space="preserve"> HONORARY:</t>
  </si>
  <si>
    <t xml:space="preserve"> Mariscal,  Antonio</t>
  </si>
  <si>
    <t xml:space="preserve"> Monserrate,  Jaime</t>
  </si>
  <si>
    <t>11065</t>
  </si>
  <si>
    <t xml:space="preserve"> Panelco,  Manuel</t>
  </si>
  <si>
    <t>11066</t>
  </si>
  <si>
    <t xml:space="preserve"> Bellen,  Rod</t>
  </si>
  <si>
    <t>11067</t>
  </si>
  <si>
    <t xml:space="preserve"> Ballon,  Leon</t>
  </si>
  <si>
    <t xml:space="preserve"> T-138</t>
  </si>
  <si>
    <t xml:space="preserve"> (August 19, 1938)</t>
  </si>
  <si>
    <t>114789</t>
  </si>
  <si>
    <t xml:space="preserve"> Bongalos, Roderick</t>
  </si>
  <si>
    <t xml:space="preserve"> Casabuena, Roger</t>
  </si>
  <si>
    <t xml:space="preserve"> Bien, Roberto</t>
  </si>
  <si>
    <t xml:space="preserve"> Bon, Faustino</t>
  </si>
  <si>
    <t xml:space="preserve"> Bolilan, Loreto</t>
  </si>
  <si>
    <t xml:space="preserve"> Belarmino, Christopher</t>
  </si>
  <si>
    <t xml:space="preserve"> Lacar, Odelio</t>
  </si>
  <si>
    <t xml:space="preserve"> Bongalos, Ronaldo</t>
  </si>
  <si>
    <t xml:space="preserve"> Bongalbal, Elmer</t>
  </si>
  <si>
    <t xml:space="preserve"> Checkmali, Elmer</t>
  </si>
  <si>
    <t xml:space="preserve"> Corteza, Jose</t>
  </si>
  <si>
    <t xml:space="preserve"> Bongalon, Norberto</t>
  </si>
  <si>
    <t xml:space="preserve"> Cordenete, Valentino</t>
  </si>
  <si>
    <t xml:space="preserve"> Boquiren, Valentino</t>
  </si>
  <si>
    <t xml:space="preserve"> Bromacon, Eusebio</t>
  </si>
  <si>
    <t xml:space="preserve"> Bigtas, Samued</t>
  </si>
  <si>
    <t xml:space="preserve"> Boquiron, Marlon</t>
  </si>
  <si>
    <t xml:space="preserve"> Bitas, Leopoldo Jr.</t>
  </si>
  <si>
    <t xml:space="preserve"> T-156</t>
  </si>
  <si>
    <t xml:space="preserve"> Tiwi, Albay</t>
  </si>
  <si>
    <t xml:space="preserve"> (May 17, 1941)</t>
  </si>
  <si>
    <t xml:space="preserve"> Zamora,  Limneo    Rev. Fr.</t>
  </si>
  <si>
    <t xml:space="preserve"> Bongais,  Manuel</t>
  </si>
  <si>
    <t>Jefe</t>
  </si>
  <si>
    <t xml:space="preserve"> Salcedo,  Restituto</t>
  </si>
  <si>
    <t>Secretary</t>
  </si>
  <si>
    <t xml:space="preserve"> Climaco,  Miguel</t>
  </si>
  <si>
    <t>Treasurer</t>
  </si>
  <si>
    <t xml:space="preserve"> Climacosa,  Arsenio</t>
  </si>
  <si>
    <t>FB</t>
  </si>
  <si>
    <t xml:space="preserve"> Corral,  Juan</t>
  </si>
  <si>
    <t xml:space="preserve"> Dalde,  Elias</t>
  </si>
  <si>
    <t>MC</t>
  </si>
  <si>
    <t xml:space="preserve"> Pelea,  Juanito</t>
  </si>
  <si>
    <t xml:space="preserve"> Cristo,  Jose</t>
  </si>
  <si>
    <t xml:space="preserve"> Cid,  Antonio</t>
  </si>
  <si>
    <t xml:space="preserve"> Espanol,  Vicente</t>
  </si>
  <si>
    <t xml:space="preserve"> Clidoro,  Gregorio</t>
  </si>
  <si>
    <t xml:space="preserve"> Clet,  Francisco</t>
  </si>
  <si>
    <t xml:space="preserve"> Cernechez,  Avelino</t>
  </si>
  <si>
    <t>Hon. Prom.</t>
  </si>
  <si>
    <t xml:space="preserve"> Clutario,  Reynaldo</t>
  </si>
  <si>
    <t>Auditor</t>
  </si>
  <si>
    <t xml:space="preserve"> Credo,  Antonio</t>
  </si>
  <si>
    <t xml:space="preserve"> Bodollo, Pablo</t>
  </si>
  <si>
    <t xml:space="preserve"> Barrios,  Zozonne</t>
  </si>
  <si>
    <t xml:space="preserve"> Aranas,  Nick</t>
  </si>
  <si>
    <t xml:space="preserve"> Solano,  Tito</t>
  </si>
  <si>
    <t xml:space="preserve"> Buban,  Mariano</t>
  </si>
  <si>
    <t xml:space="preserve"> Cid,  Felix</t>
  </si>
  <si>
    <t xml:space="preserve"> Cirujales,  Julius</t>
  </si>
  <si>
    <t xml:space="preserve"> Clutario,  Cyrus</t>
  </si>
  <si>
    <t xml:space="preserve"> Cortezano,  Felipe</t>
  </si>
  <si>
    <t xml:space="preserve"> Martinez,  Jose</t>
  </si>
  <si>
    <t xml:space="preserve"> Laus,  Ely</t>
  </si>
  <si>
    <t xml:space="preserve"> Canaria,  Lito</t>
  </si>
  <si>
    <t xml:space="preserve"> Climaco,  Marcelo</t>
  </si>
  <si>
    <t xml:space="preserve"> T-473</t>
  </si>
  <si>
    <t xml:space="preserve"> Libog, Albay</t>
  </si>
  <si>
    <t xml:space="preserve"> (November 17, 1956)</t>
  </si>
  <si>
    <t xml:space="preserve"> Alcantara, James</t>
  </si>
  <si>
    <t xml:space="preserve"> Balin, Antonio</t>
  </si>
  <si>
    <t xml:space="preserve"> Belardo, Melchor</t>
  </si>
  <si>
    <t xml:space="preserve"> Cruz, Antonio dela</t>
  </si>
  <si>
    <t xml:space="preserve"> Baliciavo, Constantino</t>
  </si>
  <si>
    <t xml:space="preserve"> Baliciavo, Santi</t>
  </si>
  <si>
    <t xml:space="preserve"> Balinquit, Jesus</t>
  </si>
  <si>
    <t xml:space="preserve"> Balisbis, Jose</t>
  </si>
  <si>
    <t xml:space="preserve"> ballano, Laurian</t>
  </si>
  <si>
    <t xml:space="preserve"> Ballon, Alberto</t>
  </si>
  <si>
    <t xml:space="preserve"> Banta, Alwin</t>
  </si>
  <si>
    <t xml:space="preserve"> Echaluce, Severo</t>
  </si>
  <si>
    <t xml:space="preserve"> Balunsay, Jesus</t>
  </si>
  <si>
    <t xml:space="preserve"> Austria, Esteban</t>
  </si>
  <si>
    <t xml:space="preserve"> Echalas, Sendio</t>
  </si>
  <si>
    <t xml:space="preserve"> Gregorio, Ruben</t>
  </si>
  <si>
    <t xml:space="preserve"> Gregorio, Rodolfo</t>
  </si>
  <si>
    <t xml:space="preserve"> Balane, Joel</t>
  </si>
  <si>
    <t xml:space="preserve"> Balin, James</t>
  </si>
  <si>
    <t xml:space="preserve"> Salvador, Ricardo</t>
  </si>
  <si>
    <t xml:space="preserve"> Besmonte, Rafael</t>
  </si>
  <si>
    <t xml:space="preserve"> Baloloy, ddomingo</t>
  </si>
  <si>
    <t xml:space="preserve"> Bangga, Nazario Jr.</t>
  </si>
  <si>
    <t xml:space="preserve"> Baricas, Erlindo</t>
  </si>
  <si>
    <t xml:space="preserve"> Daz, Jaquio</t>
  </si>
  <si>
    <t xml:space="preserve"> Agripa, Francisco</t>
  </si>
  <si>
    <t xml:space="preserve"> Boticario, Cesar</t>
  </si>
  <si>
    <t xml:space="preserve"> Malilipot, Albay</t>
  </si>
  <si>
    <t xml:space="preserve"> (August 08, 1956)</t>
  </si>
  <si>
    <t xml:space="preserve"> T-474</t>
  </si>
  <si>
    <t xml:space="preserve"> Bueno, Joel</t>
  </si>
  <si>
    <t xml:space="preserve"> Boneo, Benjie</t>
  </si>
  <si>
    <t xml:space="preserve"> Belmonte, Artemio</t>
  </si>
  <si>
    <t xml:space="preserve"> Bolor, Pablo</t>
  </si>
  <si>
    <t xml:space="preserve"> Bolor, Pacifico</t>
  </si>
  <si>
    <t xml:space="preserve"> Dalao, Benigno</t>
  </si>
  <si>
    <t xml:space="preserve"> Belanga, Cresenciano Jr.</t>
  </si>
  <si>
    <t xml:space="preserve"> Bigcas, Felix</t>
  </si>
  <si>
    <t xml:space="preserve"> Bayola, Vicente</t>
  </si>
  <si>
    <t xml:space="preserve"> Benaventa, Franco</t>
  </si>
  <si>
    <t xml:space="preserve"> Borais, Danilo</t>
  </si>
  <si>
    <t xml:space="preserve"> Belangel, Raymond</t>
  </si>
  <si>
    <t xml:space="preserve"> Bueno, Maximo</t>
  </si>
  <si>
    <t xml:space="preserve"> Bilas, Randy</t>
  </si>
  <si>
    <t xml:space="preserve"> T-608</t>
  </si>
  <si>
    <t xml:space="preserve"> St. John Nepomuceno</t>
  </si>
  <si>
    <t xml:space="preserve"> Bonga, Bacacay, Albay</t>
  </si>
  <si>
    <t xml:space="preserve"> (February 08, 1958)</t>
  </si>
  <si>
    <t>113210</t>
  </si>
  <si>
    <t xml:space="preserve"> Bejo,  Elias</t>
  </si>
  <si>
    <t>⁄    ⁄</t>
  </si>
  <si>
    <t>113211</t>
  </si>
  <si>
    <t xml:space="preserve"> Cabredo,  Cesar  B.</t>
  </si>
  <si>
    <t xml:space="preserve"> Secretary</t>
  </si>
  <si>
    <t>113212</t>
  </si>
  <si>
    <t xml:space="preserve"> Bañares,  Efren  B.</t>
  </si>
  <si>
    <t>113213</t>
  </si>
  <si>
    <t xml:space="preserve"> Nual,  Romeo</t>
  </si>
  <si>
    <t>113214</t>
  </si>
  <si>
    <t xml:space="preserve"> Rico,  Ruben  N.</t>
  </si>
  <si>
    <t>113215</t>
  </si>
  <si>
    <t xml:space="preserve"> Basilla,  Nestor</t>
  </si>
  <si>
    <t>113216</t>
  </si>
  <si>
    <t xml:space="preserve"> Amoranto,  Adolfo</t>
  </si>
  <si>
    <t xml:space="preserve"> A  </t>
  </si>
  <si>
    <t>113217</t>
  </si>
  <si>
    <t xml:space="preserve"> Asagra,  Alfonso</t>
  </si>
  <si>
    <t>113218</t>
  </si>
  <si>
    <t xml:space="preserve"> Balasta,  Selvino</t>
  </si>
  <si>
    <t>113219</t>
  </si>
  <si>
    <t xml:space="preserve"> Balleta,  Pedro</t>
  </si>
  <si>
    <t>113220</t>
  </si>
  <si>
    <t xml:space="preserve"> Balueta,  Domingo</t>
  </si>
  <si>
    <t>113221</t>
  </si>
  <si>
    <t xml:space="preserve"> Bañal,  Gregorio</t>
  </si>
  <si>
    <t>113222</t>
  </si>
  <si>
    <t xml:space="preserve"> Bañares,  Benjamin</t>
  </si>
  <si>
    <t>113223</t>
  </si>
  <si>
    <t xml:space="preserve"> Bañares,  Paulo</t>
  </si>
  <si>
    <t>113224</t>
  </si>
  <si>
    <t xml:space="preserve"> Bañez,  Domingo</t>
  </si>
  <si>
    <t>113225</t>
  </si>
  <si>
    <t xml:space="preserve"> Bañez,  Teodoro</t>
  </si>
  <si>
    <t>113226</t>
  </si>
  <si>
    <t xml:space="preserve"> Barbacena,  Solomon</t>
  </si>
  <si>
    <t>113227</t>
  </si>
  <si>
    <t xml:space="preserve"> Barcenas,  Ruben</t>
  </si>
  <si>
    <t>113228</t>
  </si>
  <si>
    <t xml:space="preserve"> Baria,  Alberto  Sr.  B.</t>
  </si>
  <si>
    <t>113229</t>
  </si>
  <si>
    <t xml:space="preserve"> Baria,  Hospicio</t>
  </si>
  <si>
    <t>113230</t>
  </si>
  <si>
    <t xml:space="preserve"> Baria,  Jose</t>
  </si>
  <si>
    <t>113231</t>
  </si>
  <si>
    <t xml:space="preserve"> Baria,  Teodulfo</t>
  </si>
  <si>
    <t>113232</t>
  </si>
  <si>
    <t xml:space="preserve"> Basaysay,  Felomino</t>
  </si>
  <si>
    <t>113233</t>
  </si>
  <si>
    <t xml:space="preserve"> Basaysay,  Rosalio</t>
  </si>
  <si>
    <t>113234</t>
  </si>
  <si>
    <t xml:space="preserve"> Basilla,  Dativo</t>
  </si>
  <si>
    <t>113235</t>
  </si>
  <si>
    <t xml:space="preserve"> Basilla,  Melchor</t>
  </si>
  <si>
    <t>113236</t>
  </si>
  <si>
    <t xml:space="preserve"> Basilla,  Pablo</t>
  </si>
  <si>
    <t>113237</t>
  </si>
  <si>
    <t xml:space="preserve"> Bea,  Antonio</t>
  </si>
  <si>
    <t>113238</t>
  </si>
  <si>
    <t xml:space="preserve"> Bedis,  Artemio</t>
  </si>
  <si>
    <t>113239</t>
  </si>
  <si>
    <t xml:space="preserve"> Bedis,  Victoriano</t>
  </si>
  <si>
    <t>113240</t>
  </si>
  <si>
    <t xml:space="preserve"> Bigata,  Romeo  B.</t>
  </si>
  <si>
    <t>113241</t>
  </si>
  <si>
    <t xml:space="preserve"> Belarmino,  Elesio  B.</t>
  </si>
  <si>
    <t>113242</t>
  </si>
  <si>
    <t xml:space="preserve"> Belen,  Julio</t>
  </si>
  <si>
    <t>113243</t>
  </si>
  <si>
    <t xml:space="preserve"> Bellen,  Abundio</t>
  </si>
  <si>
    <t>113244</t>
  </si>
  <si>
    <t xml:space="preserve"> Bellen,  Marcial</t>
  </si>
  <si>
    <t>113245</t>
  </si>
  <si>
    <t xml:space="preserve"> Bermas,  Resurrecion  B.</t>
  </si>
  <si>
    <t>113246</t>
  </si>
  <si>
    <t xml:space="preserve"> Bermundo,  Ruben</t>
  </si>
  <si>
    <t>113247</t>
  </si>
  <si>
    <t xml:space="preserve"> Bertillo,  Dominador</t>
  </si>
  <si>
    <t>113248</t>
  </si>
  <si>
    <t xml:space="preserve"> Bertillo,  Francisco</t>
  </si>
  <si>
    <t>113249</t>
  </si>
  <si>
    <t xml:space="preserve"> Bigol,  Edwin</t>
  </si>
  <si>
    <t>113250</t>
  </si>
  <si>
    <t xml:space="preserve"> Bigol,  Jerry</t>
  </si>
  <si>
    <t>113251</t>
  </si>
  <si>
    <t xml:space="preserve"> Bigol,  Remegio</t>
  </si>
  <si>
    <t>113252</t>
  </si>
  <si>
    <t xml:space="preserve"> Bigol,  Roberto</t>
  </si>
  <si>
    <t>113253</t>
  </si>
  <si>
    <t xml:space="preserve"> Bilolo,  Lorenzo</t>
  </si>
  <si>
    <t>113254</t>
  </si>
  <si>
    <t xml:space="preserve"> Binamira,  Alwin  M.</t>
  </si>
  <si>
    <t>113255</t>
  </si>
  <si>
    <t xml:space="preserve"> Biñas,  Joel  S.</t>
  </si>
  <si>
    <t>113256</t>
  </si>
  <si>
    <t xml:space="preserve"> Bolaños,  Ceriaco</t>
  </si>
  <si>
    <t>113257</t>
  </si>
  <si>
    <t xml:space="preserve"> Bonaos,  Francisco  B.</t>
  </si>
  <si>
    <t>113258</t>
  </si>
  <si>
    <t xml:space="preserve"> Cardiño,  Domingo  C.</t>
  </si>
  <si>
    <t>113259</t>
  </si>
  <si>
    <t xml:space="preserve"> Longasa,  Victor</t>
  </si>
  <si>
    <t>113260</t>
  </si>
  <si>
    <t xml:space="preserve"> Navarro,  Aniceto</t>
  </si>
  <si>
    <t>113261</t>
  </si>
  <si>
    <t xml:space="preserve"> Olayres,  Ernesto</t>
  </si>
  <si>
    <t>113262</t>
  </si>
  <si>
    <t xml:space="preserve"> Rico,  Jose  M.</t>
  </si>
  <si>
    <t>113263</t>
  </si>
  <si>
    <t xml:space="preserve"> Vargas,  Benhur</t>
  </si>
  <si>
    <t>113859</t>
  </si>
  <si>
    <t xml:space="preserve"> Ballon,  Domingo  Jr.  E.</t>
  </si>
  <si>
    <t>113860</t>
  </si>
  <si>
    <t xml:space="preserve"> Barbacena,  Martin</t>
  </si>
  <si>
    <t>113861</t>
  </si>
  <si>
    <t xml:space="preserve"> Belen,  Edison</t>
  </si>
  <si>
    <t>113862</t>
  </si>
  <si>
    <t xml:space="preserve"> Bermundo,  Felecesimo</t>
  </si>
  <si>
    <t>113863</t>
  </si>
  <si>
    <t xml:space="preserve"> Biso,  Arthur  B.</t>
  </si>
  <si>
    <t>114118</t>
  </si>
  <si>
    <t xml:space="preserve"> Barja,  Petronilo  B.</t>
  </si>
  <si>
    <t>114119</t>
  </si>
  <si>
    <t xml:space="preserve"> Boaloy,  Domingo  B.</t>
  </si>
  <si>
    <t>114120</t>
  </si>
  <si>
    <t xml:space="preserve"> Cabanal,  Buenaventura  Jr.  B.</t>
  </si>
  <si>
    <t>114121</t>
  </si>
  <si>
    <t xml:space="preserve"> Balunso,  Rey</t>
  </si>
  <si>
    <t>114122</t>
  </si>
  <si>
    <t xml:space="preserve"> Barallas,  Andres</t>
  </si>
  <si>
    <t>114123</t>
  </si>
  <si>
    <t xml:space="preserve"> Balasta,  Climaco</t>
  </si>
  <si>
    <t xml:space="preserve"> Cano,  Jeo  M.</t>
  </si>
  <si>
    <t xml:space="preserve"> Bolaños,  Ruben  A.</t>
  </si>
  <si>
    <t xml:space="preserve"> Velarde,  Jessie</t>
  </si>
  <si>
    <t xml:space="preserve"> Bertiz,  Pedro</t>
  </si>
  <si>
    <t xml:space="preserve"> Betito,  Benjamin</t>
  </si>
  <si>
    <t xml:space="preserve"> Basilla,  Clemente</t>
  </si>
  <si>
    <t xml:space="preserve"> Basilla,  Cenon</t>
  </si>
  <si>
    <t xml:space="preserve"> Bataller,  Santiago</t>
  </si>
  <si>
    <t xml:space="preserve"> Monreal,  Jessie</t>
  </si>
  <si>
    <t xml:space="preserve"> Bedis,  Prudencio</t>
  </si>
  <si>
    <t xml:space="preserve"> Bea,  Papias</t>
  </si>
  <si>
    <t xml:space="preserve"> Bernas,  Godofredo</t>
  </si>
  <si>
    <t xml:space="preserve"> Belen,  Iluminado</t>
  </si>
  <si>
    <t xml:space="preserve"> Magtangob,  Ramon</t>
  </si>
  <si>
    <t xml:space="preserve"> Romaraog,  Antonio</t>
  </si>
  <si>
    <t xml:space="preserve"> San Vicente, Albay</t>
  </si>
  <si>
    <t xml:space="preserve"> (February 21, 1959)</t>
  </si>
  <si>
    <t xml:space="preserve"> Esplana,  Frisco  B.</t>
  </si>
  <si>
    <t xml:space="preserve"> Bronsal,  Vicente</t>
  </si>
  <si>
    <t xml:space="preserve"> Bolilan,  Nicanor</t>
  </si>
  <si>
    <t xml:space="preserve"> Bongan,  Eugenio  B.</t>
  </si>
  <si>
    <t xml:space="preserve"> Onrubia,  Arsenio</t>
  </si>
  <si>
    <t xml:space="preserve"> Torrecampo,  Magin</t>
  </si>
  <si>
    <t xml:space="preserve"> Andes,  Herminio  M.</t>
  </si>
  <si>
    <t xml:space="preserve"> Camasis,  Primo</t>
  </si>
  <si>
    <t xml:space="preserve"> Lorico,  Tomas  B.</t>
  </si>
  <si>
    <t xml:space="preserve"> Bolilan,  Genaro  B.</t>
  </si>
  <si>
    <t xml:space="preserve"> Bondoy,  Ricardo  B.</t>
  </si>
  <si>
    <t xml:space="preserve"> Olivar,  Romy</t>
  </si>
  <si>
    <t xml:space="preserve"> Verchez,  Gil</t>
  </si>
  <si>
    <t xml:space="preserve"> Sy,  Jovan</t>
  </si>
  <si>
    <t xml:space="preserve"> Cabria,  Armando</t>
  </si>
  <si>
    <t xml:space="preserve"> Lorico,  Domingo</t>
  </si>
  <si>
    <t xml:space="preserve"> Lorico,  Quirico</t>
  </si>
  <si>
    <t>T-89 Tabaco, Albay</t>
  </si>
  <si>
    <t>T-123  Bacacay, Albay (2nd Turno)</t>
  </si>
  <si>
    <t>T-138 Tabaco, Albay (2nd Turno)</t>
  </si>
  <si>
    <t>T-156 Tiwi, Albay</t>
  </si>
  <si>
    <t>T-473 Libog, Albay</t>
  </si>
  <si>
    <t>T-474 Malilipot, Albay</t>
  </si>
  <si>
    <t>T-608 St. John Nepomuceno,  Bonga, Bacacay, Albay</t>
  </si>
  <si>
    <t>T-685  San Vicente, Albay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</si>
</sst>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9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center"/>
    </xf>
    <xf numFmtId="0" fontId="11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B1" sqref="B1"/>
    </sheetView>
  </sheetViews>
  <sheetFormatPr defaultColWidth="9.140625" defaultRowHeight="12.75"/>
  <cols>
    <col min="2" max="2" width="73.57421875" style="0" customWidth="1"/>
  </cols>
  <sheetData>
    <row r="1" spans="1:2" ht="12.75">
      <c r="A1" s="22"/>
      <c r="B1" s="21"/>
    </row>
    <row r="2" spans="1:2" ht="12.75">
      <c r="A2" s="22"/>
      <c r="B2" s="21"/>
    </row>
    <row r="3" spans="1:2" ht="20.25">
      <c r="A3" s="22"/>
      <c r="B3" s="13" t="s">
        <v>15</v>
      </c>
    </row>
    <row r="4" spans="1:2" ht="11.25" customHeight="1">
      <c r="A4" s="22"/>
      <c r="B4" s="11"/>
    </row>
    <row r="5" spans="1:2" ht="18">
      <c r="A5" s="22"/>
      <c r="B5" s="12" t="s">
        <v>7</v>
      </c>
    </row>
    <row r="6" spans="1:2" ht="18" customHeight="1">
      <c r="A6" s="22"/>
      <c r="B6" s="21"/>
    </row>
    <row r="7" spans="1:2" s="10" customFormat="1" ht="24.75" customHeight="1" thickBot="1">
      <c r="A7" s="23"/>
      <c r="B7" s="39" t="s">
        <v>38</v>
      </c>
    </row>
    <row r="8" spans="1:2" ht="11.25" customHeight="1" thickTop="1">
      <c r="A8" s="22"/>
      <c r="B8" s="9"/>
    </row>
    <row r="9" spans="1:2" s="10" customFormat="1" ht="24.75" customHeight="1" thickBot="1">
      <c r="A9" s="23"/>
      <c r="B9" s="39" t="s">
        <v>369</v>
      </c>
    </row>
    <row r="10" spans="1:2" ht="11.25" customHeight="1" thickTop="1">
      <c r="A10" s="22"/>
      <c r="B10" s="9"/>
    </row>
    <row r="11" spans="1:6" s="10" customFormat="1" ht="24.75" customHeight="1" thickBot="1">
      <c r="A11" s="23"/>
      <c r="B11" s="39" t="s">
        <v>370</v>
      </c>
      <c r="F11" s="15"/>
    </row>
    <row r="12" spans="1:2" ht="11.25" customHeight="1" thickTop="1">
      <c r="A12" s="22"/>
      <c r="B12" s="9"/>
    </row>
    <row r="13" spans="1:2" s="10" customFormat="1" ht="24.75" customHeight="1" thickBot="1">
      <c r="A13" s="23"/>
      <c r="B13" s="39" t="s">
        <v>371</v>
      </c>
    </row>
    <row r="14" spans="1:2" ht="11.25" customHeight="1" thickTop="1">
      <c r="A14" s="22"/>
      <c r="B14" s="9"/>
    </row>
    <row r="15" spans="1:2" s="10" customFormat="1" ht="24.75" customHeight="1" thickBot="1">
      <c r="A15" s="23"/>
      <c r="B15" s="39" t="s">
        <v>372</v>
      </c>
    </row>
    <row r="16" spans="1:2" ht="11.25" customHeight="1" thickTop="1">
      <c r="A16" s="22"/>
      <c r="B16" s="9"/>
    </row>
    <row r="17" spans="1:2" s="10" customFormat="1" ht="24.75" customHeight="1" thickBot="1">
      <c r="A17" s="23"/>
      <c r="B17" s="39" t="s">
        <v>373</v>
      </c>
    </row>
    <row r="18" ht="13.5" thickTop="1"/>
    <row r="19" spans="1:2" s="10" customFormat="1" ht="24.75" customHeight="1" thickBot="1">
      <c r="A19" s="23"/>
      <c r="B19" s="39" t="s">
        <v>374</v>
      </c>
    </row>
    <row r="20" ht="13.5" customHeight="1" thickTop="1">
      <c r="B20" s="36"/>
    </row>
    <row r="21" spans="1:2" s="10" customFormat="1" ht="24.75" customHeight="1" thickBot="1">
      <c r="A21" s="23"/>
      <c r="B21" s="39" t="s">
        <v>375</v>
      </c>
    </row>
    <row r="22" ht="13.5" customHeight="1" thickTop="1"/>
    <row r="23" spans="1:2" s="10" customFormat="1" ht="24.75" customHeight="1" thickBot="1">
      <c r="A23" s="23"/>
      <c r="B23" s="39" t="s">
        <v>376</v>
      </c>
    </row>
    <row r="24" ht="13.5" thickTop="1"/>
  </sheetData>
  <sheetProtection sheet="1" objects="1" scenarios="1" selectLockedCells="1"/>
  <hyperlinks>
    <hyperlink ref="B7" location="'T-86'!A1" display="T-86 Bacacay, Albay"/>
    <hyperlink ref="B9" location="'T-89'!A1" display="T-89 Tabaco, Albay"/>
    <hyperlink ref="B11" location="'T-123'!A1" display="T-123"/>
    <hyperlink ref="B13" location="'T-138'!A1" display="T-138"/>
    <hyperlink ref="B15" location="'T-156'!A1" display="T-156"/>
    <hyperlink ref="B17" location="'T-473'!A1" display="T-473"/>
    <hyperlink ref="B19" location="'T-474'!A1" display="T-474"/>
    <hyperlink ref="B21" location="'T-608'!A1" display="T-608"/>
    <hyperlink ref="B23" location="'T-685'!A1" display="T-685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41</v>
      </c>
      <c r="B1" t="s">
        <v>17</v>
      </c>
      <c r="D1"/>
    </row>
    <row r="2" spans="4:11" ht="24" customHeight="1" thickBot="1">
      <c r="D2"/>
      <c r="K2" s="14" t="s">
        <v>8</v>
      </c>
    </row>
    <row r="3" spans="1:4" ht="13.5" thickTop="1">
      <c r="A3" t="s">
        <v>198</v>
      </c>
      <c r="B3" t="s">
        <v>350</v>
      </c>
      <c r="D3"/>
    </row>
    <row r="4" spans="2:4" ht="12.75">
      <c r="B4" s="1" t="s">
        <v>351</v>
      </c>
      <c r="D4"/>
    </row>
    <row r="5" spans="2:4" ht="12.75">
      <c r="B5" s="1"/>
      <c r="D5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3">
        <v>1</v>
      </c>
      <c r="B9" s="5">
        <v>114848</v>
      </c>
      <c r="C9" t="s">
        <v>352</v>
      </c>
      <c r="D9"/>
      <c r="E9" s="2" t="s">
        <v>3</v>
      </c>
      <c r="F9" s="5" t="s">
        <v>23</v>
      </c>
      <c r="G9" s="4">
        <v>37616</v>
      </c>
      <c r="H9" s="30"/>
      <c r="I9" s="7"/>
    </row>
    <row r="10" spans="1:9" ht="12.75">
      <c r="A10" s="33">
        <v>2</v>
      </c>
      <c r="B10" s="5">
        <f>B9+1</f>
        <v>114849</v>
      </c>
      <c r="C10" t="s">
        <v>353</v>
      </c>
      <c r="D10"/>
      <c r="E10" s="2" t="s">
        <v>3</v>
      </c>
      <c r="F10" s="5" t="s">
        <v>23</v>
      </c>
      <c r="G10" s="4">
        <v>37616</v>
      </c>
      <c r="H10" s="30"/>
      <c r="I10" s="7"/>
    </row>
    <row r="11" spans="1:9" ht="12.75">
      <c r="A11" s="33">
        <v>3</v>
      </c>
      <c r="B11" s="5">
        <f aca="true" t="shared" si="0" ref="B11:B25">B10+1</f>
        <v>114850</v>
      </c>
      <c r="C11" t="s">
        <v>354</v>
      </c>
      <c r="D11"/>
      <c r="E11" s="2" t="s">
        <v>3</v>
      </c>
      <c r="F11" s="5" t="s">
        <v>23</v>
      </c>
      <c r="G11" s="4">
        <v>37616</v>
      </c>
      <c r="H11" s="30"/>
      <c r="I11" s="7"/>
    </row>
    <row r="12" spans="1:9" ht="12.75">
      <c r="A12" s="33">
        <v>4</v>
      </c>
      <c r="B12" s="5">
        <f t="shared" si="0"/>
        <v>114851</v>
      </c>
      <c r="C12" t="s">
        <v>355</v>
      </c>
      <c r="D12"/>
      <c r="E12" s="2" t="s">
        <v>3</v>
      </c>
      <c r="F12" s="5" t="s">
        <v>23</v>
      </c>
      <c r="G12" s="4">
        <v>37616</v>
      </c>
      <c r="H12" s="30"/>
      <c r="I12" s="7"/>
    </row>
    <row r="13" spans="1:9" ht="12.75">
      <c r="A13" s="33">
        <v>5</v>
      </c>
      <c r="B13" s="5">
        <f t="shared" si="0"/>
        <v>114852</v>
      </c>
      <c r="C13" t="s">
        <v>356</v>
      </c>
      <c r="D13"/>
      <c r="E13" s="2" t="s">
        <v>3</v>
      </c>
      <c r="F13" s="5" t="s">
        <v>23</v>
      </c>
      <c r="G13" s="4">
        <v>37616</v>
      </c>
      <c r="H13" s="30"/>
      <c r="I13" s="7"/>
    </row>
    <row r="14" spans="1:9" ht="12.75">
      <c r="A14" s="33">
        <v>6</v>
      </c>
      <c r="B14" s="5">
        <f t="shared" si="0"/>
        <v>114853</v>
      </c>
      <c r="C14" t="s">
        <v>357</v>
      </c>
      <c r="D14"/>
      <c r="E14" s="2" t="s">
        <v>3</v>
      </c>
      <c r="F14" s="5" t="s">
        <v>23</v>
      </c>
      <c r="G14" s="4">
        <v>37616</v>
      </c>
      <c r="H14" s="30"/>
      <c r="I14" s="7"/>
    </row>
    <row r="15" spans="1:9" ht="12.75">
      <c r="A15" s="33">
        <v>7</v>
      </c>
      <c r="B15" s="5">
        <f t="shared" si="0"/>
        <v>114854</v>
      </c>
      <c r="C15" t="s">
        <v>358</v>
      </c>
      <c r="D15"/>
      <c r="E15" s="2" t="s">
        <v>3</v>
      </c>
      <c r="F15" s="5" t="s">
        <v>23</v>
      </c>
      <c r="G15" s="4">
        <v>37616</v>
      </c>
      <c r="H15" s="30"/>
      <c r="I15" s="7"/>
    </row>
    <row r="16" spans="1:9" ht="12.75">
      <c r="A16" s="33">
        <v>8</v>
      </c>
      <c r="B16" s="5">
        <f t="shared" si="0"/>
        <v>114855</v>
      </c>
      <c r="C16" t="s">
        <v>359</v>
      </c>
      <c r="D16"/>
      <c r="E16" s="2" t="s">
        <v>3</v>
      </c>
      <c r="F16" s="5" t="s">
        <v>23</v>
      </c>
      <c r="G16" s="4">
        <v>37616</v>
      </c>
      <c r="H16" s="30"/>
      <c r="I16" s="7"/>
    </row>
    <row r="17" spans="1:9" ht="12.75">
      <c r="A17" s="33">
        <v>9</v>
      </c>
      <c r="B17" s="5">
        <f t="shared" si="0"/>
        <v>114856</v>
      </c>
      <c r="C17" t="s">
        <v>360</v>
      </c>
      <c r="D17"/>
      <c r="E17" s="2" t="s">
        <v>3</v>
      </c>
      <c r="F17" s="5" t="s">
        <v>23</v>
      </c>
      <c r="G17" s="4">
        <v>37616</v>
      </c>
      <c r="H17" s="30"/>
      <c r="I17" s="7"/>
    </row>
    <row r="18" spans="1:9" ht="12.75">
      <c r="A18" s="33">
        <v>10</v>
      </c>
      <c r="B18" s="5">
        <f t="shared" si="0"/>
        <v>114857</v>
      </c>
      <c r="C18" t="s">
        <v>361</v>
      </c>
      <c r="D18"/>
      <c r="E18" s="2" t="s">
        <v>3</v>
      </c>
      <c r="F18" s="5" t="s">
        <v>23</v>
      </c>
      <c r="G18" s="4">
        <v>37616</v>
      </c>
      <c r="H18" s="30"/>
      <c r="I18" s="7"/>
    </row>
    <row r="19" spans="1:9" ht="12.75">
      <c r="A19" s="33">
        <v>11</v>
      </c>
      <c r="B19" s="5">
        <f t="shared" si="0"/>
        <v>114858</v>
      </c>
      <c r="C19" t="s">
        <v>362</v>
      </c>
      <c r="D19"/>
      <c r="E19" s="2" t="s">
        <v>3</v>
      </c>
      <c r="F19" s="5" t="s">
        <v>23</v>
      </c>
      <c r="G19" s="4">
        <v>37616</v>
      </c>
      <c r="H19" s="30"/>
      <c r="I19" s="7"/>
    </row>
    <row r="20" spans="1:9" ht="12.75">
      <c r="A20" s="33">
        <v>12</v>
      </c>
      <c r="B20" s="5">
        <f t="shared" si="0"/>
        <v>114859</v>
      </c>
      <c r="C20" t="s">
        <v>363</v>
      </c>
      <c r="D20"/>
      <c r="E20" s="2" t="s">
        <v>3</v>
      </c>
      <c r="F20" s="5" t="s">
        <v>23</v>
      </c>
      <c r="G20" s="4">
        <v>37616</v>
      </c>
      <c r="H20" s="30"/>
      <c r="I20" s="7"/>
    </row>
    <row r="21" spans="1:9" ht="12.75">
      <c r="A21" s="33">
        <v>13</v>
      </c>
      <c r="B21" s="5">
        <f t="shared" si="0"/>
        <v>114860</v>
      </c>
      <c r="C21" t="s">
        <v>364</v>
      </c>
      <c r="D21"/>
      <c r="E21" s="2" t="s">
        <v>3</v>
      </c>
      <c r="F21" s="5" t="s">
        <v>23</v>
      </c>
      <c r="G21" s="4">
        <v>37616</v>
      </c>
      <c r="H21" s="30"/>
      <c r="I21" s="7"/>
    </row>
    <row r="22" spans="1:9" ht="12.75">
      <c r="A22" s="33">
        <v>14</v>
      </c>
      <c r="B22" s="5">
        <f t="shared" si="0"/>
        <v>114861</v>
      </c>
      <c r="C22" t="s">
        <v>365</v>
      </c>
      <c r="D22"/>
      <c r="E22" s="2" t="s">
        <v>3</v>
      </c>
      <c r="F22" s="5" t="s">
        <v>23</v>
      </c>
      <c r="G22" s="4">
        <v>37616</v>
      </c>
      <c r="H22" s="30"/>
      <c r="I22" s="7"/>
    </row>
    <row r="23" spans="1:9" ht="12.75">
      <c r="A23" s="33">
        <v>15</v>
      </c>
      <c r="B23" s="5">
        <f t="shared" si="0"/>
        <v>114862</v>
      </c>
      <c r="C23" t="s">
        <v>366</v>
      </c>
      <c r="D23"/>
      <c r="E23" s="2" t="s">
        <v>3</v>
      </c>
      <c r="F23" s="5" t="s">
        <v>23</v>
      </c>
      <c r="G23" s="4">
        <v>37616</v>
      </c>
      <c r="H23" s="30"/>
      <c r="I23" s="7"/>
    </row>
    <row r="24" spans="1:9" ht="12.75">
      <c r="A24" s="33">
        <v>16</v>
      </c>
      <c r="B24" s="5">
        <f t="shared" si="0"/>
        <v>114863</v>
      </c>
      <c r="C24" t="s">
        <v>367</v>
      </c>
      <c r="D24"/>
      <c r="E24" s="2" t="s">
        <v>3</v>
      </c>
      <c r="F24" s="5" t="s">
        <v>23</v>
      </c>
      <c r="G24" s="4">
        <v>37616</v>
      </c>
      <c r="H24" s="30"/>
      <c r="I24" s="7"/>
    </row>
    <row r="25" spans="1:9" ht="12.75">
      <c r="A25" s="33">
        <v>17</v>
      </c>
      <c r="B25" s="5">
        <f t="shared" si="0"/>
        <v>114864</v>
      </c>
      <c r="C25" t="s">
        <v>368</v>
      </c>
      <c r="D25"/>
      <c r="E25" s="2" t="s">
        <v>3</v>
      </c>
      <c r="F25" s="5" t="s">
        <v>23</v>
      </c>
      <c r="G25" s="4">
        <v>37616</v>
      </c>
      <c r="H25" s="30"/>
      <c r="I25" s="8"/>
    </row>
    <row r="26" spans="1:9" ht="12.75">
      <c r="A26" s="33"/>
      <c r="B26" s="5"/>
      <c r="D26"/>
      <c r="E26" s="2"/>
      <c r="F26" s="4"/>
      <c r="G26" s="4"/>
      <c r="H26" s="4"/>
      <c r="I26" s="8"/>
    </row>
    <row r="27" spans="1:9" ht="12.75">
      <c r="A27" s="33"/>
      <c r="B27" s="3"/>
      <c r="D27"/>
      <c r="E27" s="2"/>
      <c r="F27" s="4"/>
      <c r="G27" s="4"/>
      <c r="H27" s="4"/>
      <c r="I27" s="8"/>
    </row>
    <row r="28" spans="1:9" ht="12.75">
      <c r="A28" s="33"/>
      <c r="B28" s="3"/>
      <c r="D28"/>
      <c r="E28" s="2"/>
      <c r="F28" s="4"/>
      <c r="G28" s="4"/>
      <c r="H28" s="4"/>
      <c r="I28" s="8"/>
    </row>
    <row r="29" spans="1:9" ht="12.75">
      <c r="A29" s="33"/>
      <c r="B29" s="3"/>
      <c r="D29"/>
      <c r="E29" s="2"/>
      <c r="F29" s="4"/>
      <c r="G29" s="4"/>
      <c r="H29" s="4"/>
      <c r="I29" s="8"/>
    </row>
    <row r="30" spans="1:9" ht="12.75">
      <c r="A30" s="33"/>
      <c r="B30" s="3"/>
      <c r="D30"/>
      <c r="E30" s="2"/>
      <c r="F30" s="4"/>
      <c r="G30" s="4"/>
      <c r="H30" s="4"/>
      <c r="I30" s="8"/>
    </row>
    <row r="31" spans="1:9" ht="12.75">
      <c r="A31" s="33"/>
      <c r="B31" s="3"/>
      <c r="D31"/>
      <c r="E31" s="2"/>
      <c r="F31" s="4"/>
      <c r="G31" s="4"/>
      <c r="H31" s="4"/>
      <c r="I31" s="8"/>
    </row>
    <row r="32" spans="1:9" ht="12.75">
      <c r="A32" s="33"/>
      <c r="B32" s="3"/>
      <c r="D32"/>
      <c r="E32" s="2"/>
      <c r="F32" s="4"/>
      <c r="G32" s="4"/>
      <c r="H32" s="4"/>
      <c r="I32" s="8"/>
    </row>
    <row r="33" spans="1:9" ht="12.75">
      <c r="A33" s="33"/>
      <c r="B33" s="3"/>
      <c r="D33"/>
      <c r="E33" s="2"/>
      <c r="F33" s="4"/>
      <c r="G33" s="4"/>
      <c r="H33" s="4"/>
      <c r="I33" s="8"/>
    </row>
    <row r="34" spans="1:9" ht="12.75">
      <c r="A34" s="33"/>
      <c r="B34" s="3"/>
      <c r="D34"/>
      <c r="E34" s="2"/>
      <c r="F34" s="4"/>
      <c r="G34" s="4"/>
      <c r="H34" s="4"/>
      <c r="I34" s="8"/>
    </row>
    <row r="35" spans="1:9" ht="12.75">
      <c r="A35" s="33"/>
      <c r="B35" s="3"/>
      <c r="D35"/>
      <c r="E35" s="2"/>
      <c r="F35" s="4"/>
      <c r="G35" s="4"/>
      <c r="H35" s="4"/>
      <c r="I35" s="8"/>
    </row>
    <row r="36" spans="1:9" ht="12.75">
      <c r="A36" s="33"/>
      <c r="B36" s="3"/>
      <c r="D36"/>
      <c r="E36" s="2"/>
      <c r="F36" s="4"/>
      <c r="G36" s="4"/>
      <c r="H36" s="4"/>
      <c r="I36" s="8"/>
    </row>
    <row r="37" spans="1:9" ht="12.75">
      <c r="A37" s="33"/>
      <c r="B37" s="3"/>
      <c r="D37"/>
      <c r="E37" s="2"/>
      <c r="F37" s="4"/>
      <c r="G37" s="4"/>
      <c r="H37" s="4"/>
      <c r="I37" s="8"/>
    </row>
    <row r="38" spans="1:9" ht="12.75">
      <c r="A38" s="33"/>
      <c r="B38" s="3"/>
      <c r="D38"/>
      <c r="E38" s="2"/>
      <c r="F38" s="4"/>
      <c r="G38" s="4"/>
      <c r="H38" s="4"/>
      <c r="I38" s="8"/>
    </row>
    <row r="39" spans="1:9" ht="12.75">
      <c r="A39" s="33"/>
      <c r="B39" s="3"/>
      <c r="D39"/>
      <c r="E39" s="2"/>
      <c r="F39" s="4"/>
      <c r="G39" s="4"/>
      <c r="H39" s="4"/>
      <c r="I39" s="8"/>
    </row>
    <row r="40" spans="1:9" ht="12.75">
      <c r="A40" s="33"/>
      <c r="B40" s="3"/>
      <c r="D40"/>
      <c r="E40" s="2"/>
      <c r="F40" s="4"/>
      <c r="G40" s="4"/>
      <c r="H40" s="4"/>
      <c r="I40" s="8"/>
    </row>
    <row r="41" spans="1:9" ht="12.75">
      <c r="A41" s="33"/>
      <c r="B41" s="3"/>
      <c r="D41"/>
      <c r="E41" s="2"/>
      <c r="F41" s="4"/>
      <c r="G41" s="4"/>
      <c r="H41" s="4"/>
      <c r="I41" s="8"/>
    </row>
    <row r="42" spans="1:9" ht="12.75">
      <c r="A42" s="33"/>
      <c r="B42" s="3"/>
      <c r="D42"/>
      <c r="E42" s="2"/>
      <c r="F42" s="4"/>
      <c r="G42" s="4"/>
      <c r="H42" s="4"/>
      <c r="I42" s="8"/>
    </row>
    <row r="43" spans="1:9" ht="12.75">
      <c r="A43" s="33"/>
      <c r="B43" s="5"/>
      <c r="D43"/>
      <c r="E43" s="2"/>
      <c r="F43" s="4"/>
      <c r="G43" s="4"/>
      <c r="H43" s="4"/>
      <c r="I43" s="8"/>
    </row>
    <row r="44" spans="1:9" ht="12.75">
      <c r="A44" s="33"/>
      <c r="B44" s="5"/>
      <c r="D44"/>
      <c r="E44" s="2"/>
      <c r="F44" s="4"/>
      <c r="G44" s="4"/>
      <c r="H44" s="4"/>
      <c r="I44" s="8"/>
    </row>
    <row r="45" spans="1:9" ht="12.75">
      <c r="A45" s="33"/>
      <c r="B45" s="5"/>
      <c r="D45"/>
      <c r="E45" s="2"/>
      <c r="F45" s="4"/>
      <c r="G45" s="4"/>
      <c r="H45" s="4"/>
      <c r="I45" s="8"/>
    </row>
    <row r="46" spans="1:9" ht="12.75">
      <c r="A46" s="33"/>
      <c r="B46" s="5"/>
      <c r="D46"/>
      <c r="E46" s="2"/>
      <c r="F46" s="4"/>
      <c r="G46" s="4"/>
      <c r="H46" s="4"/>
      <c r="I46" s="8"/>
    </row>
    <row r="47" spans="1:9" ht="12.75">
      <c r="A47" s="33"/>
      <c r="B47" s="5"/>
      <c r="D47"/>
      <c r="E47" s="2"/>
      <c r="F47" s="4"/>
      <c r="G47" s="4"/>
      <c r="H47" s="4"/>
      <c r="I47" s="8"/>
    </row>
    <row r="48" spans="1:9" ht="12.75">
      <c r="A48" s="33"/>
      <c r="B48" s="5"/>
      <c r="D48"/>
      <c r="E48" s="2"/>
      <c r="F48" s="4"/>
      <c r="G48" s="4"/>
      <c r="H48" s="4"/>
      <c r="I48" s="8"/>
    </row>
    <row r="49" spans="1:9" ht="12.75">
      <c r="A49" s="33"/>
      <c r="B49" s="5"/>
      <c r="D49"/>
      <c r="E49" s="2"/>
      <c r="F49" s="4"/>
      <c r="G49" s="4"/>
      <c r="H49" s="4"/>
      <c r="I49" s="8"/>
    </row>
    <row r="50" spans="1:9" ht="12.75">
      <c r="A50" s="33"/>
      <c r="B50" s="5"/>
      <c r="D50"/>
      <c r="E50" s="2"/>
      <c r="F50" s="4"/>
      <c r="G50" s="4"/>
      <c r="H50" s="4"/>
      <c r="I50" s="8"/>
    </row>
    <row r="51" spans="1:9" ht="12.75">
      <c r="A51" s="33"/>
      <c r="B51" s="5"/>
      <c r="D51"/>
      <c r="E51" s="2"/>
      <c r="F51" s="4"/>
      <c r="G51" s="4"/>
      <c r="H51" s="4"/>
      <c r="I51" s="8"/>
    </row>
    <row r="52" spans="1:9" ht="12.75">
      <c r="A52" s="33"/>
      <c r="B52" s="5"/>
      <c r="D52"/>
      <c r="E52" s="2"/>
      <c r="F52" s="4"/>
      <c r="G52" s="4"/>
      <c r="H52" s="4"/>
      <c r="I52" s="8"/>
    </row>
    <row r="53" spans="1:9" ht="12.75">
      <c r="A53" s="33"/>
      <c r="B53" s="5"/>
      <c r="D53"/>
      <c r="E53" s="2"/>
      <c r="F53" s="4"/>
      <c r="G53" s="4"/>
      <c r="H53" s="4"/>
      <c r="I53" s="8"/>
    </row>
    <row r="54" spans="1:9" ht="12.75">
      <c r="A54" s="33"/>
      <c r="B54" s="5"/>
      <c r="D54"/>
      <c r="E54" s="2"/>
      <c r="F54" s="4"/>
      <c r="G54" s="4"/>
      <c r="H54" s="4"/>
      <c r="I54" s="8"/>
    </row>
    <row r="55" spans="1:9" ht="12.75">
      <c r="A55" s="33"/>
      <c r="B55" s="5"/>
      <c r="D55"/>
      <c r="E55" s="2"/>
      <c r="F55" s="4"/>
      <c r="G55" s="4"/>
      <c r="H55" s="4"/>
      <c r="I55" s="8"/>
    </row>
    <row r="56" spans="1:9" ht="12.75">
      <c r="A56" s="33"/>
      <c r="B56" s="5"/>
      <c r="D56"/>
      <c r="E56" s="2"/>
      <c r="F56" s="4"/>
      <c r="G56" s="4"/>
      <c r="H56" s="4"/>
      <c r="I56" s="8"/>
    </row>
    <row r="57" spans="1:9" ht="12.75">
      <c r="A57" s="33"/>
      <c r="B57" s="5"/>
      <c r="D57"/>
      <c r="E57" s="2"/>
      <c r="F57" s="4"/>
      <c r="G57" s="4"/>
      <c r="H57" s="4"/>
      <c r="I57" s="8"/>
    </row>
    <row r="58" spans="1:9" ht="12.75">
      <c r="A58" s="33"/>
      <c r="B58" s="5"/>
      <c r="D58"/>
      <c r="E58" s="2"/>
      <c r="F58" s="4"/>
      <c r="G58" s="4"/>
      <c r="H58" s="4"/>
      <c r="I58" s="8"/>
    </row>
    <row r="59" spans="1:9" ht="12.75">
      <c r="A59" s="33"/>
      <c r="B59" s="5"/>
      <c r="D59"/>
      <c r="E59" s="2"/>
      <c r="F59" s="4"/>
      <c r="G59" s="4"/>
      <c r="H59" s="4"/>
      <c r="I59" s="8"/>
    </row>
    <row r="60" spans="1:9" ht="12.75">
      <c r="A60" s="33"/>
      <c r="B60" s="5"/>
      <c r="D60"/>
      <c r="E60" s="2"/>
      <c r="F60" s="4"/>
      <c r="G60" s="4"/>
      <c r="H60" s="4"/>
      <c r="I60" s="8"/>
    </row>
    <row r="61" spans="1:9" ht="12.75">
      <c r="A61" s="33"/>
      <c r="B61" s="5"/>
      <c r="D61"/>
      <c r="E61" s="2"/>
      <c r="F61" s="4"/>
      <c r="G61" s="4"/>
      <c r="H61" s="4"/>
      <c r="I61" s="8"/>
    </row>
    <row r="62" spans="1:9" ht="12.75">
      <c r="A62" s="33"/>
      <c r="B62" s="5"/>
      <c r="D62"/>
      <c r="E62" s="2"/>
      <c r="F62" s="4"/>
      <c r="G62" s="4"/>
      <c r="H62" s="4"/>
      <c r="I62" s="8"/>
    </row>
    <row r="63" spans="1:9" ht="12.75">
      <c r="A63" s="33"/>
      <c r="B63" s="5"/>
      <c r="D63"/>
      <c r="E63" s="2"/>
      <c r="F63" s="4"/>
      <c r="G63" s="4"/>
      <c r="H63" s="4"/>
      <c r="I63" s="8"/>
    </row>
    <row r="64" spans="1:9" ht="12.75">
      <c r="A64" s="33"/>
      <c r="B64" s="5"/>
      <c r="D64"/>
      <c r="E64" s="2"/>
      <c r="F64" s="4"/>
      <c r="G64" s="4"/>
      <c r="H64" s="4"/>
      <c r="I64" s="8"/>
    </row>
    <row r="65" spans="1:9" ht="12.75">
      <c r="A65" s="33"/>
      <c r="B65" s="5"/>
      <c r="D65"/>
      <c r="E65" s="2"/>
      <c r="F65" s="4"/>
      <c r="G65" s="4"/>
      <c r="H65" s="4"/>
      <c r="I65" s="8"/>
    </row>
    <row r="66" spans="1:9" ht="12.75">
      <c r="A66" s="33"/>
      <c r="B66" s="5"/>
      <c r="D66"/>
      <c r="E66" s="2"/>
      <c r="F66" s="4"/>
      <c r="G66" s="4"/>
      <c r="H66" s="4"/>
      <c r="I66" s="8"/>
    </row>
    <row r="67" spans="1:9" ht="12.75">
      <c r="A67" s="33"/>
      <c r="B67" s="3"/>
      <c r="C67" s="6"/>
      <c r="D67"/>
      <c r="E67" s="2"/>
      <c r="F67" s="4"/>
      <c r="G67" s="4"/>
      <c r="H67" s="4"/>
      <c r="I67" s="8"/>
    </row>
    <row r="68" spans="1:9" ht="12.75">
      <c r="A68" s="33"/>
      <c r="B68" s="3"/>
      <c r="C68" s="35"/>
      <c r="D68"/>
      <c r="E68" s="2"/>
      <c r="F68" s="4"/>
      <c r="G68" s="4"/>
      <c r="H68" s="4"/>
      <c r="I68" s="8"/>
    </row>
    <row r="69" spans="1:9" ht="12.75">
      <c r="A69" s="33"/>
      <c r="B69" s="3"/>
      <c r="C69" s="6"/>
      <c r="D69"/>
      <c r="E69" s="2"/>
      <c r="F69" s="4"/>
      <c r="G69" s="4"/>
      <c r="H69" s="4"/>
      <c r="I69" s="8"/>
    </row>
    <row r="70" spans="1:9" ht="12.75">
      <c r="A70" s="33"/>
      <c r="B70" s="3"/>
      <c r="C70" s="6"/>
      <c r="D70"/>
      <c r="E70" s="2"/>
      <c r="F70" s="4"/>
      <c r="G70" s="4"/>
      <c r="H70" s="4"/>
      <c r="I70" s="8"/>
    </row>
    <row r="71" spans="1:9" ht="12.75">
      <c r="A71" s="33"/>
      <c r="B71" s="3"/>
      <c r="C71" s="6"/>
      <c r="D71"/>
      <c r="E71" s="2"/>
      <c r="F71" s="4"/>
      <c r="G71" s="4"/>
      <c r="H71" s="4"/>
      <c r="I71" s="8"/>
    </row>
    <row r="72" spans="1:9" ht="12.75">
      <c r="A72" s="33"/>
      <c r="B72" s="3"/>
      <c r="C72" s="6"/>
      <c r="D72"/>
      <c r="E72" s="2"/>
      <c r="F72" s="4"/>
      <c r="G72" s="4"/>
      <c r="H72" s="4"/>
      <c r="I72" s="8"/>
    </row>
    <row r="73" spans="1:9" ht="12.75">
      <c r="A73" s="33"/>
      <c r="B73" s="3"/>
      <c r="C73" s="6"/>
      <c r="D73"/>
      <c r="E73" s="2"/>
      <c r="F73" s="4"/>
      <c r="G73" s="4"/>
      <c r="H73" s="4"/>
      <c r="I73" s="8"/>
    </row>
    <row r="74" spans="1:9" ht="12.75">
      <c r="A74" s="33"/>
      <c r="B74" s="3"/>
      <c r="C74" s="6"/>
      <c r="D74"/>
      <c r="E74" s="2"/>
      <c r="F74" s="4"/>
      <c r="G74" s="4"/>
      <c r="H74" s="4"/>
      <c r="I74" s="8"/>
    </row>
    <row r="75" spans="1:9" ht="12.75">
      <c r="A75" s="33"/>
      <c r="B75" s="3"/>
      <c r="C75" s="6"/>
      <c r="D75"/>
      <c r="E75" s="2"/>
      <c r="F75" s="4"/>
      <c r="G75" s="4"/>
      <c r="H75" s="4"/>
      <c r="I75" s="8"/>
    </row>
    <row r="76" spans="1:9" ht="12.75">
      <c r="A76" s="33"/>
      <c r="B76" s="3"/>
      <c r="C76" s="6"/>
      <c r="D76"/>
      <c r="E76" s="2"/>
      <c r="F76" s="4"/>
      <c r="G76" s="4"/>
      <c r="H76" s="4"/>
      <c r="I76" s="8"/>
    </row>
    <row r="77" spans="1:9" ht="12.75">
      <c r="A77" s="33"/>
      <c r="B77" s="3"/>
      <c r="C77" s="6"/>
      <c r="D77"/>
      <c r="E77" s="2"/>
      <c r="F77" s="4"/>
      <c r="G77" s="4"/>
      <c r="H77" s="4"/>
      <c r="I77" s="8"/>
    </row>
    <row r="78" spans="1:9" ht="12.75">
      <c r="A78" s="33"/>
      <c r="B78" s="3"/>
      <c r="C78" s="6"/>
      <c r="D78"/>
      <c r="E78" s="2"/>
      <c r="F78" s="4"/>
      <c r="G78" s="4"/>
      <c r="H78" s="4"/>
      <c r="I78" s="8"/>
    </row>
    <row r="79" spans="1:9" ht="12.75">
      <c r="A79" s="33"/>
      <c r="B79" s="3"/>
      <c r="C79" s="6"/>
      <c r="D79"/>
      <c r="E79" s="2"/>
      <c r="F79" s="4"/>
      <c r="G79" s="4"/>
      <c r="H79" s="4"/>
      <c r="I79" s="8"/>
    </row>
    <row r="80" spans="1:9" ht="12.75">
      <c r="A80" s="33"/>
      <c r="B80" s="3"/>
      <c r="C80" s="6"/>
      <c r="D80"/>
      <c r="E80" s="2"/>
      <c r="F80" s="4"/>
      <c r="G80" s="4"/>
      <c r="H80" s="4"/>
      <c r="I80" s="8"/>
    </row>
    <row r="81" spans="1:9" ht="12.75">
      <c r="A81" s="33"/>
      <c r="B81" s="3"/>
      <c r="C81" s="6"/>
      <c r="D81"/>
      <c r="E81" s="2"/>
      <c r="F81" s="4"/>
      <c r="G81" s="4"/>
      <c r="H81" s="4"/>
      <c r="I81" s="8"/>
    </row>
    <row r="82" spans="1:9" ht="12.75">
      <c r="A82" s="33"/>
      <c r="B82" s="3"/>
      <c r="C82" s="6"/>
      <c r="D82"/>
      <c r="E82" s="2"/>
      <c r="F82" s="4"/>
      <c r="G82" s="4"/>
      <c r="H82" s="4"/>
      <c r="I82" s="8"/>
    </row>
    <row r="83" spans="1:9" ht="12.75">
      <c r="A83" s="33"/>
      <c r="B83" s="3"/>
      <c r="C83" s="6"/>
      <c r="D83"/>
      <c r="E83" s="2"/>
      <c r="F83" s="4"/>
      <c r="G83" s="4"/>
      <c r="H83" s="4"/>
      <c r="I83" s="8"/>
    </row>
    <row r="84" spans="1:9" ht="12.75">
      <c r="A84" s="33"/>
      <c r="B84" s="3"/>
      <c r="C84" s="6"/>
      <c r="D84"/>
      <c r="E84" s="2"/>
      <c r="F84" s="4"/>
      <c r="G84" s="4"/>
      <c r="H84" s="4"/>
      <c r="I84" s="8"/>
    </row>
    <row r="85" spans="1:9" ht="12.75">
      <c r="A85" s="33"/>
      <c r="B85" s="3"/>
      <c r="C85" s="6"/>
      <c r="D85"/>
      <c r="E85" s="2"/>
      <c r="F85" s="4"/>
      <c r="G85" s="4"/>
      <c r="H85" s="4"/>
      <c r="I85" s="8"/>
    </row>
    <row r="86" spans="1:9" ht="12.75">
      <c r="A86" s="33"/>
      <c r="B86" s="3"/>
      <c r="C86" s="6"/>
      <c r="D86"/>
      <c r="E86" s="2"/>
      <c r="F86" s="4"/>
      <c r="G86" s="4"/>
      <c r="H86" s="4"/>
      <c r="I86" s="8"/>
    </row>
    <row r="87" spans="1:9" ht="12.75">
      <c r="A87" s="33"/>
      <c r="B87" s="3"/>
      <c r="C87" s="6"/>
      <c r="D87"/>
      <c r="E87" s="2"/>
      <c r="F87" s="4"/>
      <c r="G87" s="4"/>
      <c r="H87" s="4"/>
      <c r="I87" s="8"/>
    </row>
    <row r="88" spans="1:9" ht="12.75">
      <c r="A88" s="33"/>
      <c r="B88" s="3"/>
      <c r="C88" s="6"/>
      <c r="D88"/>
      <c r="E88" s="2"/>
      <c r="F88" s="4"/>
      <c r="G88" s="4"/>
      <c r="H88" s="4"/>
      <c r="I88" s="8"/>
    </row>
    <row r="89" spans="1:9" ht="12.75">
      <c r="A89" s="33"/>
      <c r="B89" s="3"/>
      <c r="C89" s="6"/>
      <c r="D89"/>
      <c r="E89" s="2"/>
      <c r="F89" s="4"/>
      <c r="G89" s="4"/>
      <c r="H89" s="4"/>
      <c r="I89" s="8"/>
    </row>
    <row r="90" spans="1:9" ht="12.75">
      <c r="A90" s="33"/>
      <c r="B90" s="3"/>
      <c r="C90" s="6"/>
      <c r="D90"/>
      <c r="E90" s="2"/>
      <c r="F90" s="4"/>
      <c r="G90" s="4"/>
      <c r="H90" s="4"/>
      <c r="I90" s="8"/>
    </row>
    <row r="91" spans="1:9" ht="12.75">
      <c r="A91" s="33"/>
      <c r="B91" s="3"/>
      <c r="C91" s="6"/>
      <c r="D91"/>
      <c r="E91" s="2"/>
      <c r="F91" s="4"/>
      <c r="G91" s="4"/>
      <c r="H91" s="4"/>
      <c r="I91" s="8"/>
    </row>
    <row r="92" spans="1:9" ht="12.75">
      <c r="A92" s="33"/>
      <c r="B92" s="3"/>
      <c r="C92" s="6"/>
      <c r="D92"/>
      <c r="E92" s="2"/>
      <c r="F92" s="4"/>
      <c r="G92" s="4"/>
      <c r="H92" s="4"/>
      <c r="I92" s="8"/>
    </row>
    <row r="93" spans="1:9" ht="12.75">
      <c r="A93" s="33"/>
      <c r="B93" s="3"/>
      <c r="C93" s="6"/>
      <c r="D93"/>
      <c r="E93" s="2"/>
      <c r="F93" s="4"/>
      <c r="G93" s="4"/>
      <c r="H93" s="4"/>
      <c r="I93" s="8"/>
    </row>
    <row r="94" spans="1:9" ht="12.75">
      <c r="A94" s="33"/>
      <c r="B94" s="3"/>
      <c r="C94" s="6"/>
      <c r="D94"/>
      <c r="E94" s="2"/>
      <c r="F94" s="4"/>
      <c r="G94" s="4"/>
      <c r="H94" s="4"/>
      <c r="I94" s="8"/>
    </row>
    <row r="95" spans="1:9" ht="12.75">
      <c r="A95" s="33"/>
      <c r="B95" s="3"/>
      <c r="C95" s="6"/>
      <c r="D95"/>
      <c r="E95" s="2"/>
      <c r="F95" s="4"/>
      <c r="G95" s="4"/>
      <c r="H95" s="4"/>
      <c r="I95" s="8"/>
    </row>
    <row r="96" spans="1:9" ht="12.75">
      <c r="A96" s="33"/>
      <c r="B96" s="3"/>
      <c r="C96" s="6"/>
      <c r="D96"/>
      <c r="E96" s="2"/>
      <c r="F96" s="4"/>
      <c r="G96" s="4"/>
      <c r="H96" s="4"/>
      <c r="I96" s="8"/>
    </row>
    <row r="97" spans="1:9" ht="12.75">
      <c r="A97" s="33"/>
      <c r="B97" s="3"/>
      <c r="C97" s="6"/>
      <c r="D97"/>
      <c r="E97" s="2"/>
      <c r="F97" s="4"/>
      <c r="G97" s="4"/>
      <c r="H97" s="4"/>
      <c r="I97" s="8"/>
    </row>
    <row r="98" spans="1:9" ht="12.75">
      <c r="A98" s="33"/>
      <c r="B98" s="3"/>
      <c r="C98" s="6"/>
      <c r="D98"/>
      <c r="E98" s="2"/>
      <c r="F98" s="4"/>
      <c r="G98" s="4"/>
      <c r="H98" s="4"/>
      <c r="I98" s="8"/>
    </row>
    <row r="99" spans="1:9" ht="12.75">
      <c r="A99" s="33"/>
      <c r="B99" s="3"/>
      <c r="C99" s="6"/>
      <c r="D99"/>
      <c r="E99" s="2"/>
      <c r="F99" s="4"/>
      <c r="G99" s="4"/>
      <c r="H99" s="4"/>
      <c r="I99" s="8"/>
    </row>
    <row r="100" spans="1:9" ht="12.75">
      <c r="A100" s="33"/>
      <c r="B100" s="3"/>
      <c r="C100" s="6"/>
      <c r="D100"/>
      <c r="E100" s="2"/>
      <c r="F100" s="4"/>
      <c r="G100" s="4"/>
      <c r="H100" s="4"/>
      <c r="I100" s="8"/>
    </row>
    <row r="101" spans="1:9" ht="12.75">
      <c r="A101" s="33"/>
      <c r="B101" s="3"/>
      <c r="C101" s="6"/>
      <c r="D101"/>
      <c r="E101" s="2"/>
      <c r="F101" s="4"/>
      <c r="G101" s="4"/>
      <c r="H101" s="4"/>
      <c r="I101" s="8"/>
    </row>
    <row r="102" spans="1:9" ht="12.75">
      <c r="A102" s="33"/>
      <c r="B102" s="3"/>
      <c r="C102" s="6"/>
      <c r="D102"/>
      <c r="E102" s="2"/>
      <c r="F102" s="4"/>
      <c r="G102" s="4"/>
      <c r="H102" s="4"/>
      <c r="I102" s="8"/>
    </row>
    <row r="103" spans="1:9" ht="12.75">
      <c r="A103" s="33"/>
      <c r="B103" s="3"/>
      <c r="C103" s="6"/>
      <c r="D103"/>
      <c r="E103" s="2"/>
      <c r="F103" s="4"/>
      <c r="G103" s="4"/>
      <c r="H103" s="4"/>
      <c r="I103" s="8"/>
    </row>
    <row r="104" spans="1:9" ht="12.75">
      <c r="A104" s="33"/>
      <c r="B104" s="3"/>
      <c r="C104" s="6"/>
      <c r="D104"/>
      <c r="E104" s="2"/>
      <c r="F104" s="4"/>
      <c r="G104" s="4"/>
      <c r="H104" s="4"/>
      <c r="I104" s="8"/>
    </row>
    <row r="105" spans="1:9" ht="12.75">
      <c r="A105" s="33"/>
      <c r="B105" s="3"/>
      <c r="C105" s="6"/>
      <c r="D105"/>
      <c r="E105" s="2"/>
      <c r="F105" s="4"/>
      <c r="G105" s="4"/>
      <c r="H105" s="4"/>
      <c r="I105" s="8"/>
    </row>
    <row r="106" spans="2:9" ht="12.75">
      <c r="B106" s="3"/>
      <c r="C106" s="6"/>
      <c r="D106"/>
      <c r="E106" s="34"/>
      <c r="F106" s="4"/>
      <c r="G106" s="4"/>
      <c r="H106" s="4"/>
      <c r="I106" s="8"/>
    </row>
    <row r="107" spans="2:9" ht="12.75">
      <c r="B107" s="3"/>
      <c r="C107" s="6"/>
      <c r="D107"/>
      <c r="E107" s="34"/>
      <c r="F107" s="4"/>
      <c r="G107" s="4"/>
      <c r="H107" s="4"/>
      <c r="I107" s="8"/>
    </row>
    <row r="108" spans="2:9" ht="12.75">
      <c r="B108" s="3"/>
      <c r="C108" s="6"/>
      <c r="D108"/>
      <c r="E108" s="34"/>
      <c r="F108" s="4"/>
      <c r="G108" s="4"/>
      <c r="H108" s="4"/>
      <c r="I108" s="8"/>
    </row>
    <row r="109" spans="2:9" ht="12.75">
      <c r="B109" s="3"/>
      <c r="C109" s="6"/>
      <c r="D109"/>
      <c r="E109" s="34"/>
      <c r="F109" s="4"/>
      <c r="G109" s="4"/>
      <c r="H109" s="4"/>
      <c r="I109" s="8"/>
    </row>
    <row r="110" spans="1:9" ht="12.75">
      <c r="A110" s="33"/>
      <c r="B110" s="5"/>
      <c r="C110" s="6"/>
      <c r="D110"/>
      <c r="E110" s="2"/>
      <c r="F110" s="4"/>
      <c r="G110" s="4"/>
      <c r="H110" s="4"/>
      <c r="I110" s="8"/>
    </row>
    <row r="111" spans="1:9" ht="12.75">
      <c r="A111" s="33"/>
      <c r="B111" s="5"/>
      <c r="C111" s="6"/>
      <c r="D111"/>
      <c r="E111" s="2"/>
      <c r="F111" s="4"/>
      <c r="G111" s="4"/>
      <c r="H111" s="4"/>
      <c r="I111" s="8"/>
    </row>
    <row r="112" spans="1:9" ht="12.75">
      <c r="A112" s="33"/>
      <c r="B112" s="5"/>
      <c r="C112" s="6"/>
      <c r="D112"/>
      <c r="E112" s="2"/>
      <c r="F112" s="4"/>
      <c r="G112" s="4"/>
      <c r="H112" s="4"/>
      <c r="I112" s="8"/>
    </row>
    <row r="113" spans="1:9" ht="12.75">
      <c r="A113" s="33"/>
      <c r="B113" s="5"/>
      <c r="C113" s="6"/>
      <c r="D113"/>
      <c r="E113" s="2"/>
      <c r="F113" s="4"/>
      <c r="G113" s="4"/>
      <c r="H113" s="4"/>
      <c r="I113" s="8"/>
    </row>
    <row r="114" spans="1:9" ht="12.75">
      <c r="A114" s="33"/>
      <c r="B114" s="5"/>
      <c r="C114" s="6"/>
      <c r="D114"/>
      <c r="E114" s="2"/>
      <c r="F114" s="4"/>
      <c r="G114" s="4"/>
      <c r="H114" s="4"/>
      <c r="I114" s="8"/>
    </row>
    <row r="115" spans="1:9" ht="12.75">
      <c r="A115" s="33"/>
      <c r="B115" s="5"/>
      <c r="C115" s="6"/>
      <c r="D115"/>
      <c r="E115" s="2"/>
      <c r="F115" s="4"/>
      <c r="G115" s="4"/>
      <c r="H115" s="4"/>
      <c r="I115" s="8"/>
    </row>
    <row r="116" spans="1:9" ht="12.75">
      <c r="A116" s="33"/>
      <c r="B116" s="5"/>
      <c r="C116" s="6"/>
      <c r="D116"/>
      <c r="E116" s="2"/>
      <c r="F116" s="4"/>
      <c r="G116" s="4"/>
      <c r="H116" s="4"/>
      <c r="I116" s="8"/>
    </row>
    <row r="117" spans="1:9" ht="12.75">
      <c r="A117" s="33"/>
      <c r="B117" s="5"/>
      <c r="D117"/>
      <c r="E117" s="2"/>
      <c r="F117" s="4"/>
      <c r="G117" s="4"/>
      <c r="H117" s="4"/>
      <c r="I117" s="8"/>
    </row>
    <row r="118" spans="1:9" ht="12.75">
      <c r="A118" s="33"/>
      <c r="B118" s="5"/>
      <c r="D118"/>
      <c r="E118" s="2"/>
      <c r="F118" s="4"/>
      <c r="G118" s="4"/>
      <c r="H118" s="4"/>
      <c r="I118" s="8"/>
    </row>
    <row r="119" spans="1:9" ht="12.75">
      <c r="A119" s="33"/>
      <c r="B119" s="5"/>
      <c r="D119"/>
      <c r="E119" s="2"/>
      <c r="F119" s="4"/>
      <c r="G119" s="4"/>
      <c r="H119" s="4"/>
      <c r="I119" s="8"/>
    </row>
    <row r="120" spans="1:9" ht="12.75">
      <c r="A120" s="33"/>
      <c r="B120" s="5"/>
      <c r="D120"/>
      <c r="E120" s="2"/>
      <c r="F120" s="4"/>
      <c r="G120" s="4"/>
      <c r="H120" s="4"/>
      <c r="I120" s="8"/>
    </row>
    <row r="121" spans="1:9" ht="12.75">
      <c r="A121" s="33"/>
      <c r="B121" s="5"/>
      <c r="D121"/>
      <c r="E121" s="2"/>
      <c r="F121" s="4"/>
      <c r="G121" s="4"/>
      <c r="H121" s="4"/>
      <c r="I121" s="8"/>
    </row>
    <row r="122" spans="1:9" ht="12.75">
      <c r="A122" s="33"/>
      <c r="B122" s="5"/>
      <c r="D122"/>
      <c r="E122" s="2"/>
      <c r="F122" s="4"/>
      <c r="G122" s="4"/>
      <c r="H122" s="4"/>
      <c r="I122" s="8"/>
    </row>
    <row r="123" spans="1:9" ht="12.75">
      <c r="A123" s="33"/>
      <c r="B123" s="5"/>
      <c r="D123"/>
      <c r="E123" s="2"/>
      <c r="F123" s="4"/>
      <c r="G123" s="4"/>
      <c r="H123" s="4"/>
      <c r="I123" s="8"/>
    </row>
    <row r="124" spans="1:9" ht="12.75">
      <c r="A124" s="33"/>
      <c r="B124" s="5"/>
      <c r="D124"/>
      <c r="E124" s="2"/>
      <c r="F124" s="4"/>
      <c r="G124" s="4"/>
      <c r="H124" s="4"/>
      <c r="I124" s="8"/>
    </row>
    <row r="125" spans="1:9" ht="12.75">
      <c r="A125" s="33"/>
      <c r="B125" s="5"/>
      <c r="D125"/>
      <c r="E125" s="2"/>
      <c r="F125" s="4"/>
      <c r="G125" s="4"/>
      <c r="H125" s="4"/>
      <c r="I125" s="8"/>
    </row>
    <row r="126" spans="1:9" ht="12.75">
      <c r="A126" s="33"/>
      <c r="B126" s="5"/>
      <c r="D126"/>
      <c r="E126" s="2"/>
      <c r="F126" s="4"/>
      <c r="G126" s="4"/>
      <c r="H126" s="4"/>
      <c r="I126" s="8"/>
    </row>
    <row r="127" spans="1:9" ht="12.75">
      <c r="A127" s="33"/>
      <c r="B127" s="5"/>
      <c r="D127"/>
      <c r="E127" s="2"/>
      <c r="F127" s="4"/>
      <c r="G127" s="4"/>
      <c r="H127" s="4"/>
      <c r="I127" s="8"/>
    </row>
    <row r="128" spans="1:9" ht="12.75">
      <c r="A128" s="33"/>
      <c r="B128" s="5"/>
      <c r="D128"/>
      <c r="E128" s="2"/>
      <c r="F128" s="4"/>
      <c r="G128" s="4"/>
      <c r="H128" s="4"/>
      <c r="I128" s="8"/>
    </row>
    <row r="129" spans="1:9" ht="12.75">
      <c r="A129" s="33"/>
      <c r="B129" s="5"/>
      <c r="D129"/>
      <c r="E129" s="2"/>
      <c r="F129" s="4"/>
      <c r="G129" s="4"/>
      <c r="H129" s="4"/>
      <c r="I129" s="8"/>
    </row>
    <row r="130" spans="1:9" ht="12.75">
      <c r="A130" s="33"/>
      <c r="B130" s="5"/>
      <c r="D130"/>
      <c r="E130" s="2"/>
      <c r="F130" s="4"/>
      <c r="G130" s="4"/>
      <c r="H130" s="4"/>
      <c r="I130" s="8"/>
    </row>
    <row r="131" spans="1:9" ht="12.75">
      <c r="A131" s="33"/>
      <c r="B131" s="5"/>
      <c r="D131"/>
      <c r="E131" s="2"/>
      <c r="F131" s="4"/>
      <c r="G131" s="4"/>
      <c r="H131" s="4"/>
      <c r="I131" s="8"/>
    </row>
    <row r="132" spans="1:9" ht="12.75">
      <c r="A132" s="33"/>
      <c r="B132" s="5"/>
      <c r="D132"/>
      <c r="E132" s="2"/>
      <c r="F132" s="4"/>
      <c r="G132" s="4"/>
      <c r="H132" s="4"/>
      <c r="I132" s="8"/>
    </row>
    <row r="133" spans="1:9" ht="12.75">
      <c r="A133" s="33"/>
      <c r="B133" s="5"/>
      <c r="D133"/>
      <c r="E133" s="2"/>
      <c r="F133" s="4"/>
      <c r="G133" s="4"/>
      <c r="H133" s="4"/>
      <c r="I133" s="8"/>
    </row>
    <row r="134" spans="1:9" ht="12.75">
      <c r="A134" s="33"/>
      <c r="B134" s="5"/>
      <c r="D134"/>
      <c r="E134" s="2"/>
      <c r="F134" s="4"/>
      <c r="G134" s="4"/>
      <c r="H134" s="4"/>
      <c r="I134" s="8"/>
    </row>
    <row r="135" spans="1:9" ht="12.75">
      <c r="A135" s="33"/>
      <c r="B135" s="5"/>
      <c r="D135"/>
      <c r="E135" s="2"/>
      <c r="F135" s="4"/>
      <c r="G135" s="4"/>
      <c r="H135" s="4"/>
      <c r="I135" s="8"/>
    </row>
    <row r="136" spans="1:9" ht="12.75">
      <c r="A136" s="33"/>
      <c r="B136" s="5"/>
      <c r="D136"/>
      <c r="E136" s="2"/>
      <c r="F136" s="4"/>
      <c r="G136" s="4"/>
      <c r="H136" s="4"/>
      <c r="I136" s="8"/>
    </row>
    <row r="137" spans="1:9" ht="12.75">
      <c r="A137" s="33"/>
      <c r="B137" s="5"/>
      <c r="D137"/>
      <c r="E137" s="2"/>
      <c r="F137" s="4"/>
      <c r="G137" s="4"/>
      <c r="H137" s="4"/>
      <c r="I137" s="8"/>
    </row>
    <row r="138" spans="1:9" ht="12.75">
      <c r="A138" s="33"/>
      <c r="B138" s="5"/>
      <c r="D138"/>
      <c r="E138" s="2"/>
      <c r="F138" s="4"/>
      <c r="G138" s="4"/>
      <c r="H138" s="4"/>
      <c r="I138" s="8"/>
    </row>
    <row r="139" spans="1:9" ht="12.75">
      <c r="A139" s="33"/>
      <c r="B139" s="5"/>
      <c r="D139"/>
      <c r="E139" s="2"/>
      <c r="F139" s="4"/>
      <c r="G139" s="4"/>
      <c r="H139" s="4"/>
      <c r="I139" s="8"/>
    </row>
    <row r="140" spans="1:9" ht="12.75">
      <c r="A140" s="33"/>
      <c r="B140" s="2"/>
      <c r="D140"/>
      <c r="E140" s="2"/>
      <c r="F140" s="4"/>
      <c r="G140" s="4"/>
      <c r="H140" s="4"/>
      <c r="I140" s="8"/>
    </row>
    <row r="141" spans="1:9" ht="12.75">
      <c r="A141" s="33"/>
      <c r="B141" s="2"/>
      <c r="D141"/>
      <c r="E141" s="2"/>
      <c r="F141" s="4"/>
      <c r="G141" s="4"/>
      <c r="H141" s="4"/>
      <c r="I141" s="8"/>
    </row>
    <row r="142" spans="1:9" ht="12.75">
      <c r="A142" s="33"/>
      <c r="B142" s="2"/>
      <c r="D142"/>
      <c r="E142" s="2"/>
      <c r="F142" s="4"/>
      <c r="G142" s="4"/>
      <c r="H142" s="4"/>
      <c r="I142" s="8"/>
    </row>
    <row r="143" spans="1:9" ht="12.75">
      <c r="A143" s="33"/>
      <c r="B143" s="2"/>
      <c r="D143"/>
      <c r="E143" s="2"/>
      <c r="F143" s="4"/>
      <c r="G143" s="4"/>
      <c r="H143" s="4"/>
      <c r="I143" s="8"/>
    </row>
    <row r="144" spans="1:9" ht="12.75">
      <c r="A144" s="33"/>
      <c r="B144" s="2"/>
      <c r="D144"/>
      <c r="E144" s="2"/>
      <c r="F144" s="4"/>
      <c r="G144" s="4"/>
      <c r="H144" s="4"/>
      <c r="I144" s="8"/>
    </row>
    <row r="145" spans="1:9" ht="12.75">
      <c r="A145" s="33"/>
      <c r="B145" s="2"/>
      <c r="D145"/>
      <c r="E145" s="2"/>
      <c r="F145" s="4"/>
      <c r="G145" s="4"/>
      <c r="H145" s="4"/>
      <c r="I145" s="8"/>
    </row>
    <row r="146" spans="1:9" ht="12.75">
      <c r="A146" s="33"/>
      <c r="B146" s="2"/>
      <c r="D146"/>
      <c r="E146" s="2"/>
      <c r="F146" s="4"/>
      <c r="G146" s="4"/>
      <c r="H146" s="4"/>
      <c r="I146" s="8"/>
    </row>
    <row r="147" spans="1:9" ht="12.75">
      <c r="A147" s="33"/>
      <c r="B147" s="2"/>
      <c r="D147"/>
      <c r="E147" s="2"/>
      <c r="F147" s="4"/>
      <c r="G147" s="4"/>
      <c r="H147" s="4"/>
      <c r="I147" s="8"/>
    </row>
    <row r="148" spans="1:9" ht="12.75">
      <c r="A148" s="33"/>
      <c r="B148" s="2"/>
      <c r="D148"/>
      <c r="E148" s="2"/>
      <c r="F148" s="4"/>
      <c r="G148" s="4"/>
      <c r="H148" s="4"/>
      <c r="I148" s="8"/>
    </row>
    <row r="149" spans="1:9" ht="12.75">
      <c r="A149" s="33"/>
      <c r="B149" s="2"/>
      <c r="D149"/>
      <c r="E149" s="2"/>
      <c r="F149" s="4"/>
      <c r="G149" s="4"/>
      <c r="H149" s="4"/>
      <c r="I149" s="8"/>
    </row>
    <row r="150" spans="1:9" ht="12.75">
      <c r="A150" s="33"/>
      <c r="B150" s="2"/>
      <c r="D150"/>
      <c r="E150" s="2"/>
      <c r="F150" s="4"/>
      <c r="G150" s="4"/>
      <c r="H150" s="4"/>
      <c r="I150" s="8"/>
    </row>
    <row r="151" spans="1:9" ht="12.75">
      <c r="A151" s="33"/>
      <c r="B151" s="2"/>
      <c r="D151"/>
      <c r="E151" s="2"/>
      <c r="F151" s="4"/>
      <c r="G151" s="4"/>
      <c r="H151" s="4"/>
      <c r="I151" s="8"/>
    </row>
    <row r="152" spans="1:9" ht="12.75">
      <c r="A152" s="33"/>
      <c r="B152" s="2"/>
      <c r="D152"/>
      <c r="E152" s="2"/>
      <c r="F152" s="4"/>
      <c r="G152" s="4"/>
      <c r="H152" s="4"/>
      <c r="I152" s="8"/>
    </row>
    <row r="153" spans="1:9" ht="12.75">
      <c r="A153" s="33"/>
      <c r="B153" s="2"/>
      <c r="D153"/>
      <c r="E153" s="2"/>
      <c r="F153" s="4"/>
      <c r="G153" s="4"/>
      <c r="H153" s="4"/>
      <c r="I153" s="8"/>
    </row>
    <row r="154" spans="1:9" ht="12.75">
      <c r="A154" s="33"/>
      <c r="B154" s="2"/>
      <c r="D154"/>
      <c r="E154" s="2"/>
      <c r="F154" s="4"/>
      <c r="G154" s="4"/>
      <c r="H154" s="4"/>
      <c r="I154" s="8"/>
    </row>
    <row r="155" spans="1:9" ht="12.75">
      <c r="A155" s="33"/>
      <c r="B155" s="2"/>
      <c r="D155"/>
      <c r="E155" s="2"/>
      <c r="F155" s="4"/>
      <c r="G155" s="4"/>
      <c r="H155" s="4"/>
      <c r="I155" s="8"/>
    </row>
    <row r="156" spans="1:9" ht="12.75">
      <c r="A156" s="33"/>
      <c r="B156" s="2"/>
      <c r="D156"/>
      <c r="E156" s="2"/>
      <c r="F156" s="4"/>
      <c r="G156" s="4"/>
      <c r="H156" s="4"/>
      <c r="I156" s="8"/>
    </row>
    <row r="157" spans="1:9" ht="12.75">
      <c r="A157" s="33"/>
      <c r="B157" s="2"/>
      <c r="D157"/>
      <c r="E157" s="2"/>
      <c r="F157" s="4"/>
      <c r="G157" s="4"/>
      <c r="H157" s="4"/>
      <c r="I157" s="8"/>
    </row>
    <row r="158" spans="1:9" ht="12.75">
      <c r="A158" s="33"/>
      <c r="B158" s="2"/>
      <c r="D158"/>
      <c r="E158" s="2"/>
      <c r="F158" s="4"/>
      <c r="G158" s="4"/>
      <c r="H158" s="4"/>
      <c r="I158" s="8"/>
    </row>
    <row r="159" spans="1:9" ht="12.75">
      <c r="A159" s="33"/>
      <c r="B159" s="2"/>
      <c r="D159"/>
      <c r="E159" s="2"/>
      <c r="F159" s="4"/>
      <c r="G159" s="4"/>
      <c r="H159" s="4"/>
      <c r="I159" s="8"/>
    </row>
    <row r="160" spans="1:9" ht="12.75">
      <c r="A160" s="33"/>
      <c r="B160" s="2"/>
      <c r="D160"/>
      <c r="E160" s="2"/>
      <c r="F160" s="4"/>
      <c r="G160" s="4"/>
      <c r="H160" s="4"/>
      <c r="I160" s="8"/>
    </row>
    <row r="161" spans="1:9" ht="12.75">
      <c r="A161" s="33"/>
      <c r="B161" s="2"/>
      <c r="D161"/>
      <c r="E161" s="2"/>
      <c r="F161" s="4"/>
      <c r="G161" s="4"/>
      <c r="H161" s="4"/>
      <c r="I161" s="8"/>
    </row>
    <row r="162" spans="1:9" ht="12.75">
      <c r="A162" s="33"/>
      <c r="B162" s="2"/>
      <c r="D162"/>
      <c r="E162" s="2"/>
      <c r="F162" s="4"/>
      <c r="G162" s="4"/>
      <c r="H162" s="4"/>
      <c r="I162" s="8"/>
    </row>
    <row r="163" spans="1:9" ht="12.75">
      <c r="A163" s="33"/>
      <c r="B163" s="2"/>
      <c r="D163"/>
      <c r="E163" s="2"/>
      <c r="F163" s="4"/>
      <c r="G163" s="4"/>
      <c r="H163" s="4"/>
      <c r="I163" s="8"/>
    </row>
    <row r="164" spans="1:9" ht="12.75">
      <c r="A164" s="33"/>
      <c r="B164" s="2"/>
      <c r="D164"/>
      <c r="E164" s="2"/>
      <c r="F164" s="4"/>
      <c r="G164" s="4"/>
      <c r="H164" s="4"/>
      <c r="I164" s="8"/>
    </row>
    <row r="165" spans="1:9" ht="12.75">
      <c r="A165" s="33"/>
      <c r="B165" s="2"/>
      <c r="D165"/>
      <c r="E165" s="2"/>
      <c r="F165" s="4"/>
      <c r="G165" s="4"/>
      <c r="H165" s="4"/>
      <c r="I165" s="8"/>
    </row>
    <row r="166" spans="1:9" ht="12.75">
      <c r="A166" s="33"/>
      <c r="B166" s="2"/>
      <c r="D166"/>
      <c r="E166" s="2"/>
      <c r="F166" s="4"/>
      <c r="G166" s="4"/>
      <c r="H166" s="4"/>
      <c r="I166" s="8"/>
    </row>
    <row r="167" spans="1:9" ht="12.75">
      <c r="A167" s="33"/>
      <c r="B167" s="2"/>
      <c r="D167"/>
      <c r="E167" s="2"/>
      <c r="F167" s="4"/>
      <c r="G167" s="4"/>
      <c r="H167" s="4"/>
      <c r="I167" s="8"/>
    </row>
    <row r="168" spans="1:9" ht="12.75">
      <c r="A168" s="33"/>
      <c r="B168" s="2"/>
      <c r="D168"/>
      <c r="E168" s="2"/>
      <c r="F168" s="4"/>
      <c r="G168" s="4"/>
      <c r="H168" s="4"/>
      <c r="I168" s="8"/>
    </row>
    <row r="169" spans="1:9" ht="12.75">
      <c r="A169" s="33"/>
      <c r="B169" s="2"/>
      <c r="D169"/>
      <c r="E169" s="2"/>
      <c r="F169" s="4"/>
      <c r="G169" s="4"/>
      <c r="H169" s="4"/>
      <c r="I169" s="8"/>
    </row>
    <row r="170" spans="1:9" ht="12.75">
      <c r="A170" s="33"/>
      <c r="B170" s="2"/>
      <c r="D170"/>
      <c r="E170" s="2"/>
      <c r="F170" s="4"/>
      <c r="G170" s="4"/>
      <c r="H170" s="4"/>
      <c r="I170" s="8"/>
    </row>
    <row r="171" spans="1:9" ht="12.75">
      <c r="A171" s="33"/>
      <c r="B171" s="2"/>
      <c r="D171"/>
      <c r="E171" s="2"/>
      <c r="F171" s="4"/>
      <c r="G171" s="4"/>
      <c r="H171" s="4"/>
      <c r="I171" s="8"/>
    </row>
    <row r="172" spans="1:9" ht="12.75">
      <c r="A172" s="33"/>
      <c r="B172" s="2"/>
      <c r="D172"/>
      <c r="E172" s="2"/>
      <c r="F172" s="4"/>
      <c r="G172" s="4"/>
      <c r="H172" s="4"/>
      <c r="I172" s="8"/>
    </row>
    <row r="173" spans="1:9" ht="12.75">
      <c r="A173" s="33"/>
      <c r="B173" s="2"/>
      <c r="D173"/>
      <c r="E173" s="2"/>
      <c r="F173" s="4"/>
      <c r="G173" s="4"/>
      <c r="H173" s="4"/>
      <c r="I173" s="8"/>
    </row>
    <row r="174" spans="1:9" ht="12.75">
      <c r="A174" s="33"/>
      <c r="B174" s="2"/>
      <c r="D174"/>
      <c r="E174" s="2"/>
      <c r="F174" s="4"/>
      <c r="G174" s="4"/>
      <c r="H174" s="4"/>
      <c r="I174" s="8"/>
    </row>
    <row r="175" spans="1:9" ht="12.75">
      <c r="A175" s="33"/>
      <c r="B175" s="2"/>
      <c r="D175"/>
      <c r="E175" s="2"/>
      <c r="F175" s="4"/>
      <c r="G175" s="4"/>
      <c r="H175" s="4"/>
      <c r="I175" s="8"/>
    </row>
    <row r="176" spans="1:9" ht="12.75">
      <c r="A176" s="33"/>
      <c r="B176" s="2"/>
      <c r="D176"/>
      <c r="E176" s="2"/>
      <c r="F176" s="4"/>
      <c r="G176" s="4"/>
      <c r="H176" s="4"/>
      <c r="I176" s="8"/>
    </row>
    <row r="177" spans="1:9" ht="12.75">
      <c r="A177" s="33"/>
      <c r="B177" s="2"/>
      <c r="D177"/>
      <c r="E177" s="2"/>
      <c r="F177" s="4"/>
      <c r="G177" s="4"/>
      <c r="H177" s="4"/>
      <c r="I177" s="8"/>
    </row>
    <row r="178" spans="1:9" ht="12.75">
      <c r="A178" s="33"/>
      <c r="B178" s="2"/>
      <c r="D178"/>
      <c r="E178" s="2"/>
      <c r="F178" s="4"/>
      <c r="G178" s="4"/>
      <c r="H178" s="4"/>
      <c r="I178" s="8"/>
    </row>
    <row r="179" spans="1:9" ht="12.75">
      <c r="A179" s="33"/>
      <c r="B179" s="2"/>
      <c r="D179"/>
      <c r="E179" s="2"/>
      <c r="F179" s="4"/>
      <c r="G179" s="4"/>
      <c r="H179" s="4"/>
      <c r="I179" s="8"/>
    </row>
    <row r="180" spans="1:9" ht="12.75">
      <c r="A180" s="33"/>
      <c r="B180" s="2"/>
      <c r="D180"/>
      <c r="E180" s="2"/>
      <c r="F180" s="4"/>
      <c r="G180" s="4"/>
      <c r="H180" s="4"/>
      <c r="I180" s="8"/>
    </row>
    <row r="181" spans="1:9" ht="12.75">
      <c r="A181" s="33"/>
      <c r="B181" s="2"/>
      <c r="D181"/>
      <c r="E181" s="2"/>
      <c r="F181" s="4"/>
      <c r="G181" s="4"/>
      <c r="H181" s="4"/>
      <c r="I181" s="8"/>
    </row>
    <row r="182" spans="1:9" ht="12.75">
      <c r="A182" s="33"/>
      <c r="B182" s="2"/>
      <c r="D182"/>
      <c r="E182" s="2"/>
      <c r="F182" s="4"/>
      <c r="G182" s="4"/>
      <c r="H182" s="4"/>
      <c r="I182" s="8"/>
    </row>
    <row r="183" spans="1:9" ht="12.75">
      <c r="A183" s="33"/>
      <c r="B183" s="2"/>
      <c r="D183"/>
      <c r="E183" s="2"/>
      <c r="F183" s="4"/>
      <c r="G183" s="4"/>
      <c r="H183" s="4"/>
      <c r="I183" s="8"/>
    </row>
    <row r="184" spans="1:9" ht="12.75">
      <c r="A184" s="33"/>
      <c r="B184" s="2"/>
      <c r="D184"/>
      <c r="E184" s="2"/>
      <c r="F184" s="4"/>
      <c r="G184" s="4"/>
      <c r="H184" s="4"/>
      <c r="I184" s="8"/>
    </row>
    <row r="185" spans="1:9" ht="12.75">
      <c r="A185" s="33"/>
      <c r="B185" s="2"/>
      <c r="D185"/>
      <c r="E185" s="2"/>
      <c r="F185" s="4"/>
      <c r="G185" s="4"/>
      <c r="H185" s="4"/>
      <c r="I185" s="8"/>
    </row>
    <row r="186" spans="1:9" ht="12.75">
      <c r="A186" s="33"/>
      <c r="B186" s="2"/>
      <c r="D186"/>
      <c r="E186" s="2"/>
      <c r="F186" s="4"/>
      <c r="G186" s="4"/>
      <c r="H186" s="4"/>
      <c r="I186" s="8"/>
    </row>
    <row r="187" spans="1:9" ht="12.75">
      <c r="A187" s="33"/>
      <c r="B187" s="2"/>
      <c r="D187"/>
      <c r="E187" s="2"/>
      <c r="F187" s="4"/>
      <c r="G187" s="4"/>
      <c r="H187" s="4"/>
      <c r="I187" s="8"/>
    </row>
    <row r="188" spans="1:9" ht="12.75">
      <c r="A188" s="33"/>
      <c r="B188" s="2"/>
      <c r="D188"/>
      <c r="E188" s="2"/>
      <c r="F188" s="4"/>
      <c r="G188" s="4"/>
      <c r="H188" s="4"/>
      <c r="I188" s="8"/>
    </row>
    <row r="189" spans="1:9" ht="12.75">
      <c r="A189" s="33"/>
      <c r="B189" s="2"/>
      <c r="D189"/>
      <c r="E189" s="2"/>
      <c r="F189" s="4"/>
      <c r="G189" s="4"/>
      <c r="H189" s="4"/>
      <c r="I189" s="8"/>
    </row>
    <row r="190" spans="1:9" ht="12.75">
      <c r="A190" s="33"/>
      <c r="B190" s="2"/>
      <c r="D190"/>
      <c r="E190" s="2"/>
      <c r="F190" s="4"/>
      <c r="G190" s="4"/>
      <c r="H190" s="4"/>
      <c r="I190" s="8"/>
    </row>
    <row r="191" spans="1:9" ht="12.75">
      <c r="A191" s="33"/>
      <c r="B191" s="2"/>
      <c r="D191"/>
      <c r="E191" s="2"/>
      <c r="F191" s="4"/>
      <c r="G191" s="4"/>
      <c r="H191" s="4"/>
      <c r="I191" s="8"/>
    </row>
    <row r="192" spans="1:9" ht="12.75">
      <c r="A192" s="33"/>
      <c r="B192" s="2"/>
      <c r="D192"/>
      <c r="E192" s="2"/>
      <c r="F192" s="4"/>
      <c r="G192" s="4"/>
      <c r="H192" s="4"/>
      <c r="I192" s="8"/>
    </row>
    <row r="193" spans="1:9" ht="12.75">
      <c r="A193" s="33"/>
      <c r="B193" s="2"/>
      <c r="D193"/>
      <c r="E193" s="2"/>
      <c r="F193" s="4"/>
      <c r="G193" s="4"/>
      <c r="H193" s="4"/>
      <c r="I193" s="8"/>
    </row>
    <row r="194" spans="1:9" ht="12.75">
      <c r="A194" s="33"/>
      <c r="B194" s="2"/>
      <c r="D194"/>
      <c r="E194" s="2"/>
      <c r="F194" s="4"/>
      <c r="G194" s="4"/>
      <c r="H194" s="4"/>
      <c r="I194" s="8"/>
    </row>
    <row r="195" spans="1:9" ht="12.75">
      <c r="A195" s="33"/>
      <c r="B195" s="2"/>
      <c r="D195"/>
      <c r="E195" s="2"/>
      <c r="F195" s="4"/>
      <c r="G195" s="4"/>
      <c r="H195" s="4"/>
      <c r="I195" s="8"/>
    </row>
    <row r="196" spans="1:9" ht="12.75">
      <c r="A196" s="33"/>
      <c r="B196" s="2"/>
      <c r="D196"/>
      <c r="E196" s="2"/>
      <c r="F196" s="4"/>
      <c r="G196" s="4"/>
      <c r="H196" s="4"/>
      <c r="I196" s="8"/>
    </row>
    <row r="197" spans="1:9" ht="12.75">
      <c r="A197" s="33"/>
      <c r="B197" s="2"/>
      <c r="D197"/>
      <c r="E197" s="2"/>
      <c r="F197" s="4"/>
      <c r="G197" s="4"/>
      <c r="H197" s="4"/>
      <c r="I197" s="8"/>
    </row>
    <row r="198" spans="1:9" ht="12.75">
      <c r="A198" s="33"/>
      <c r="B198" s="2"/>
      <c r="D198"/>
      <c r="E198" s="2"/>
      <c r="F198" s="4"/>
      <c r="G198" s="4"/>
      <c r="H198" s="4"/>
      <c r="I198" s="8"/>
    </row>
    <row r="199" spans="1:9" ht="12.75">
      <c r="A199" s="33"/>
      <c r="B199" s="2"/>
      <c r="D199"/>
      <c r="E199" s="2"/>
      <c r="F199" s="4"/>
      <c r="G199" s="4"/>
      <c r="H199" s="4"/>
      <c r="I199" s="8"/>
    </row>
    <row r="200" spans="1:9" ht="12.75">
      <c r="A200" s="33"/>
      <c r="B200" s="2"/>
      <c r="D200"/>
      <c r="E200" s="2"/>
      <c r="F200" s="4"/>
      <c r="G200" s="4"/>
      <c r="H200" s="4"/>
      <c r="I200" s="8"/>
    </row>
    <row r="201" spans="1:9" ht="12.75">
      <c r="A201" s="33"/>
      <c r="B201" s="2"/>
      <c r="D201"/>
      <c r="E201" s="2"/>
      <c r="F201" s="4"/>
      <c r="G201" s="4"/>
      <c r="H201" s="4"/>
      <c r="I201" s="8"/>
    </row>
    <row r="202" spans="1:9" ht="12.75">
      <c r="A202" s="33"/>
      <c r="B202" s="2"/>
      <c r="D202"/>
      <c r="E202" s="2"/>
      <c r="F202" s="4"/>
      <c r="G202" s="4"/>
      <c r="H202" s="4"/>
      <c r="I202" s="8"/>
    </row>
    <row r="203" spans="1:9" ht="12.75">
      <c r="A203" s="33"/>
      <c r="B203" s="2"/>
      <c r="D203"/>
      <c r="E203" s="2"/>
      <c r="F203" s="4"/>
      <c r="G203" s="4"/>
      <c r="H203" s="4"/>
      <c r="I203" s="8"/>
    </row>
    <row r="204" spans="1:9" ht="12.75">
      <c r="A204" s="33"/>
      <c r="B204" s="2"/>
      <c r="D204"/>
      <c r="E204" s="2"/>
      <c r="F204" s="4"/>
      <c r="G204" s="4"/>
      <c r="H204" s="4"/>
      <c r="I204" s="8"/>
    </row>
    <row r="205" spans="1:9" ht="12.75">
      <c r="A205" s="33"/>
      <c r="B205" s="2"/>
      <c r="D205"/>
      <c r="E205" s="2"/>
      <c r="F205" s="4"/>
      <c r="G205" s="4"/>
      <c r="H205" s="4"/>
      <c r="I205" s="8"/>
    </row>
    <row r="206" spans="1:9" ht="12.75">
      <c r="A206" s="33"/>
      <c r="B206" s="2"/>
      <c r="D206"/>
      <c r="E206" s="2"/>
      <c r="F206" s="4"/>
      <c r="G206" s="4"/>
      <c r="H206" s="4"/>
      <c r="I206" s="8"/>
    </row>
    <row r="207" spans="1:9" ht="12.75">
      <c r="A207" s="33"/>
      <c r="B207" s="2"/>
      <c r="D207"/>
      <c r="E207" s="2"/>
      <c r="F207" s="4"/>
      <c r="G207" s="4"/>
      <c r="H207" s="4"/>
      <c r="I207" s="8"/>
    </row>
    <row r="208" spans="1:9" ht="12.75">
      <c r="A208" s="33"/>
      <c r="B208" s="2"/>
      <c r="D208"/>
      <c r="E208" s="2"/>
      <c r="F208" s="4"/>
      <c r="G208" s="4"/>
      <c r="H208" s="4"/>
      <c r="I208" s="8"/>
    </row>
    <row r="209" spans="1:9" ht="12.75">
      <c r="A209" s="33"/>
      <c r="B209" s="2"/>
      <c r="D209"/>
      <c r="E209" s="2"/>
      <c r="F209" s="4"/>
      <c r="G209" s="4"/>
      <c r="H209" s="4"/>
      <c r="I209" s="8"/>
    </row>
    <row r="210" spans="1:9" ht="12.75">
      <c r="A210" s="33"/>
      <c r="B210" s="2"/>
      <c r="D210"/>
      <c r="E210" s="2"/>
      <c r="F210" s="4"/>
      <c r="G210" s="4"/>
      <c r="H210" s="4"/>
      <c r="I210" s="8"/>
    </row>
    <row r="211" spans="1:9" ht="12.75">
      <c r="A211" s="33"/>
      <c r="B211" s="2"/>
      <c r="D211"/>
      <c r="E211" s="2"/>
      <c r="F211" s="4"/>
      <c r="G211" s="4"/>
      <c r="H211" s="4"/>
      <c r="I211" s="8"/>
    </row>
    <row r="212" spans="1:9" ht="12.75">
      <c r="A212" s="33"/>
      <c r="B212" s="2"/>
      <c r="D212"/>
      <c r="E212" s="2"/>
      <c r="F212" s="4"/>
      <c r="G212" s="4"/>
      <c r="H212" s="4"/>
      <c r="I212" s="8"/>
    </row>
    <row r="213" ht="12.75">
      <c r="I213" s="8"/>
    </row>
    <row r="214" ht="12.75">
      <c r="I214" s="8"/>
    </row>
    <row r="215" ht="12.75">
      <c r="I215" s="8"/>
    </row>
    <row r="216" ht="12.75">
      <c r="I216" s="8"/>
    </row>
    <row r="217" ht="12.75">
      <c r="I217" s="8"/>
    </row>
    <row r="218" ht="12.75">
      <c r="I218" s="8"/>
    </row>
    <row r="219" ht="12.75">
      <c r="I219" s="8"/>
    </row>
    <row r="220" ht="12.75">
      <c r="I220" s="8"/>
    </row>
    <row r="221" ht="12.75">
      <c r="I221" s="8"/>
    </row>
    <row r="222" ht="12.75">
      <c r="I222" s="8"/>
    </row>
    <row r="223" ht="12.75">
      <c r="I223" s="8"/>
    </row>
    <row r="224" ht="12.75">
      <c r="I224" s="8"/>
    </row>
    <row r="225" ht="12.75">
      <c r="I225" s="8"/>
    </row>
    <row r="226" ht="12.75">
      <c r="I226" s="8"/>
    </row>
    <row r="227" ht="12.75">
      <c r="I227" s="8"/>
    </row>
    <row r="228" ht="12.75">
      <c r="I228" s="8"/>
    </row>
    <row r="229" ht="12.75">
      <c r="I229" s="8"/>
    </row>
    <row r="230" ht="12.75">
      <c r="I230" s="8"/>
    </row>
    <row r="231" ht="12.75">
      <c r="I231" s="8"/>
    </row>
    <row r="232" ht="12.75">
      <c r="I232" s="8"/>
    </row>
    <row r="233" ht="12.75">
      <c r="I233" s="8"/>
    </row>
    <row r="234" ht="12.75">
      <c r="I234" s="8"/>
    </row>
    <row r="235" ht="12.75">
      <c r="I235" s="8"/>
    </row>
    <row r="236" ht="12.75">
      <c r="I236" s="8"/>
    </row>
    <row r="237" ht="12.75">
      <c r="I237" s="8"/>
    </row>
    <row r="238" ht="12.75">
      <c r="I238" s="8"/>
    </row>
    <row r="239" ht="12.75">
      <c r="I239" s="8"/>
    </row>
    <row r="240" ht="12.75">
      <c r="I240" s="8"/>
    </row>
    <row r="241" ht="12.75">
      <c r="I241" s="8"/>
    </row>
    <row r="242" ht="12.75">
      <c r="I242" s="8"/>
    </row>
    <row r="243" ht="12.75">
      <c r="I243" s="8"/>
    </row>
    <row r="244" ht="12.75">
      <c r="I244" s="8"/>
    </row>
    <row r="245" ht="12.75">
      <c r="I245" s="8"/>
    </row>
    <row r="246" ht="12.75">
      <c r="I246" s="8"/>
    </row>
    <row r="247" ht="12.75">
      <c r="I247" s="8"/>
    </row>
    <row r="248" ht="12.75">
      <c r="I248" s="8"/>
    </row>
    <row r="249" ht="12.75">
      <c r="I249" s="8"/>
    </row>
    <row r="250" ht="12.75">
      <c r="I250" s="8"/>
    </row>
    <row r="251" ht="12.75">
      <c r="I251" s="8"/>
    </row>
    <row r="252" ht="12.75">
      <c r="I252" s="8"/>
    </row>
    <row r="253" ht="12.75">
      <c r="I253" s="8"/>
    </row>
    <row r="254" ht="12.75">
      <c r="I254" s="8"/>
    </row>
    <row r="255" ht="12.75">
      <c r="I255" s="8"/>
    </row>
    <row r="256" ht="12.75">
      <c r="I256" s="8"/>
    </row>
    <row r="257" ht="12.75">
      <c r="I257" s="8"/>
    </row>
    <row r="258" ht="12.75">
      <c r="I258" s="8"/>
    </row>
    <row r="259" ht="12.75">
      <c r="I259" s="8"/>
    </row>
    <row r="260" ht="12.75">
      <c r="I260" s="8"/>
    </row>
    <row r="261" ht="12.75">
      <c r="I261" s="8"/>
    </row>
    <row r="262" ht="12.75">
      <c r="I262" s="8"/>
    </row>
    <row r="263" ht="12.75">
      <c r="I263" s="8"/>
    </row>
    <row r="264" ht="12.75">
      <c r="I264" s="8"/>
    </row>
    <row r="265" ht="12.75">
      <c r="I265" s="8"/>
    </row>
    <row r="266" ht="12.75">
      <c r="I266" s="8"/>
    </row>
    <row r="267" ht="12.75">
      <c r="I267" s="8"/>
    </row>
    <row r="268" ht="12.75">
      <c r="I268" s="8"/>
    </row>
    <row r="269" ht="12.75">
      <c r="I269" s="8"/>
    </row>
    <row r="270" ht="12.75">
      <c r="I270" s="8"/>
    </row>
    <row r="271" ht="12.75">
      <c r="I271" s="8"/>
    </row>
    <row r="272" ht="12.75">
      <c r="I272" s="8"/>
    </row>
    <row r="273" ht="12.75">
      <c r="I273" s="8"/>
    </row>
    <row r="274" ht="12.75">
      <c r="I274" s="8"/>
    </row>
    <row r="275" ht="12.75">
      <c r="I275" s="8"/>
    </row>
    <row r="276" ht="12.75">
      <c r="I276" s="8"/>
    </row>
    <row r="277" ht="12.75">
      <c r="I277" s="8"/>
    </row>
    <row r="278" ht="12.75">
      <c r="I278" s="8"/>
    </row>
    <row r="279" ht="12.75">
      <c r="I279" s="8"/>
    </row>
    <row r="280" ht="12.75">
      <c r="I280" s="8"/>
    </row>
    <row r="281" ht="12.75">
      <c r="I281" s="8"/>
    </row>
    <row r="282" ht="12.75">
      <c r="I282" s="8"/>
    </row>
    <row r="283" ht="12.75">
      <c r="I283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16</v>
      </c>
      <c r="B1" t="s">
        <v>17</v>
      </c>
      <c r="D1"/>
    </row>
    <row r="2" spans="4:11" ht="24" customHeight="1" thickBot="1">
      <c r="D2"/>
      <c r="K2" s="14" t="s">
        <v>8</v>
      </c>
    </row>
    <row r="3" spans="1:4" ht="13.5" thickTop="1">
      <c r="A3" t="s">
        <v>18</v>
      </c>
      <c r="B3" t="s">
        <v>19</v>
      </c>
      <c r="D3"/>
    </row>
    <row r="4" spans="2:4" ht="12.75">
      <c r="B4" s="1" t="s">
        <v>20</v>
      </c>
      <c r="D4"/>
    </row>
    <row r="5" spans="2:4" ht="12.75">
      <c r="B5" s="1"/>
      <c r="D5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7" ht="12.75">
      <c r="B8" s="2"/>
      <c r="C8" s="25"/>
      <c r="D8"/>
      <c r="E8" s="2"/>
      <c r="F8" s="26"/>
      <c r="G8" s="26"/>
    </row>
    <row r="9" spans="1:9" ht="12.75">
      <c r="A9" s="33">
        <v>1</v>
      </c>
      <c r="B9" s="3" t="s">
        <v>21</v>
      </c>
      <c r="C9" t="s">
        <v>22</v>
      </c>
      <c r="D9"/>
      <c r="E9" s="2" t="s">
        <v>3</v>
      </c>
      <c r="F9" s="5" t="s">
        <v>23</v>
      </c>
      <c r="G9" s="4">
        <v>37616</v>
      </c>
      <c r="I9" s="7"/>
    </row>
    <row r="10" spans="1:9" ht="12.75">
      <c r="A10" s="33">
        <v>2</v>
      </c>
      <c r="B10" s="3">
        <f>B9+1</f>
        <v>114739</v>
      </c>
      <c r="C10" t="s">
        <v>24</v>
      </c>
      <c r="D10"/>
      <c r="E10" s="2" t="s">
        <v>3</v>
      </c>
      <c r="F10" s="5" t="s">
        <v>23</v>
      </c>
      <c r="G10" s="4">
        <v>37616</v>
      </c>
      <c r="I10" s="7"/>
    </row>
    <row r="11" spans="1:9" ht="12.75">
      <c r="A11" s="33">
        <v>3</v>
      </c>
      <c r="B11" s="3">
        <f aca="true" t="shared" si="0" ref="B11:B23">B10+1</f>
        <v>114740</v>
      </c>
      <c r="C11" t="s">
        <v>25</v>
      </c>
      <c r="D11"/>
      <c r="E11" s="2" t="s">
        <v>3</v>
      </c>
      <c r="F11" s="5" t="s">
        <v>23</v>
      </c>
      <c r="G11" s="4">
        <v>37616</v>
      </c>
      <c r="I11" s="7"/>
    </row>
    <row r="12" spans="1:9" ht="12.75">
      <c r="A12" s="33">
        <v>4</v>
      </c>
      <c r="B12" s="3">
        <f t="shared" si="0"/>
        <v>114741</v>
      </c>
      <c r="C12" t="s">
        <v>26</v>
      </c>
      <c r="D12"/>
      <c r="E12" s="2" t="s">
        <v>3</v>
      </c>
      <c r="F12" s="5" t="s">
        <v>23</v>
      </c>
      <c r="G12" s="4">
        <v>37616</v>
      </c>
      <c r="I12" s="7"/>
    </row>
    <row r="13" spans="1:9" ht="12.75">
      <c r="A13" s="33">
        <v>5</v>
      </c>
      <c r="B13" s="3">
        <f t="shared" si="0"/>
        <v>114742</v>
      </c>
      <c r="C13" t="s">
        <v>27</v>
      </c>
      <c r="D13"/>
      <c r="E13" s="2" t="s">
        <v>3</v>
      </c>
      <c r="F13" s="5" t="s">
        <v>23</v>
      </c>
      <c r="G13" s="4">
        <v>37616</v>
      </c>
      <c r="I13" s="7"/>
    </row>
    <row r="14" spans="1:9" ht="12.75">
      <c r="A14" s="33">
        <v>6</v>
      </c>
      <c r="B14" s="3">
        <f t="shared" si="0"/>
        <v>114743</v>
      </c>
      <c r="C14" t="s">
        <v>28</v>
      </c>
      <c r="D14"/>
      <c r="E14" s="2" t="s">
        <v>3</v>
      </c>
      <c r="F14" s="5" t="s">
        <v>23</v>
      </c>
      <c r="G14" s="4">
        <v>37616</v>
      </c>
      <c r="I14" s="7"/>
    </row>
    <row r="15" spans="1:9" ht="12.75">
      <c r="A15" s="33">
        <v>7</v>
      </c>
      <c r="B15" s="3">
        <f t="shared" si="0"/>
        <v>114744</v>
      </c>
      <c r="C15" t="s">
        <v>29</v>
      </c>
      <c r="D15"/>
      <c r="E15" s="2" t="s">
        <v>3</v>
      </c>
      <c r="F15" s="5" t="s">
        <v>23</v>
      </c>
      <c r="G15" s="4">
        <v>37616</v>
      </c>
      <c r="I15" s="7"/>
    </row>
    <row r="16" spans="1:9" ht="12.75">
      <c r="A16" s="33">
        <v>8</v>
      </c>
      <c r="B16" s="3">
        <f t="shared" si="0"/>
        <v>114745</v>
      </c>
      <c r="C16" t="s">
        <v>30</v>
      </c>
      <c r="D16"/>
      <c r="E16" s="2" t="s">
        <v>3</v>
      </c>
      <c r="F16" s="5" t="s">
        <v>23</v>
      </c>
      <c r="G16" s="4">
        <v>37616</v>
      </c>
      <c r="I16" s="7"/>
    </row>
    <row r="17" spans="1:9" ht="12.75">
      <c r="A17" s="33">
        <v>9</v>
      </c>
      <c r="B17" s="3">
        <f t="shared" si="0"/>
        <v>114746</v>
      </c>
      <c r="C17" t="s">
        <v>31</v>
      </c>
      <c r="D17"/>
      <c r="E17" s="2" t="s">
        <v>3</v>
      </c>
      <c r="F17" s="5" t="s">
        <v>23</v>
      </c>
      <c r="G17" s="4">
        <v>37616</v>
      </c>
      <c r="I17" s="7"/>
    </row>
    <row r="18" spans="1:9" ht="12.75">
      <c r="A18" s="33">
        <v>10</v>
      </c>
      <c r="B18" s="3">
        <f t="shared" si="0"/>
        <v>114747</v>
      </c>
      <c r="C18" t="s">
        <v>32</v>
      </c>
      <c r="D18"/>
      <c r="E18" s="2" t="s">
        <v>3</v>
      </c>
      <c r="F18" s="5" t="s">
        <v>23</v>
      </c>
      <c r="G18" s="4">
        <v>37616</v>
      </c>
      <c r="I18" s="7"/>
    </row>
    <row r="19" spans="1:9" ht="12.75">
      <c r="A19" s="33">
        <v>11</v>
      </c>
      <c r="B19" s="3">
        <f t="shared" si="0"/>
        <v>114748</v>
      </c>
      <c r="C19" t="s">
        <v>33</v>
      </c>
      <c r="D19"/>
      <c r="E19" s="2" t="s">
        <v>3</v>
      </c>
      <c r="F19" s="5" t="s">
        <v>23</v>
      </c>
      <c r="G19" s="4">
        <v>37616</v>
      </c>
      <c r="I19" s="7"/>
    </row>
    <row r="20" spans="1:9" ht="12.75">
      <c r="A20" s="33">
        <v>12</v>
      </c>
      <c r="B20" s="3">
        <f t="shared" si="0"/>
        <v>114749</v>
      </c>
      <c r="C20" t="s">
        <v>34</v>
      </c>
      <c r="D20"/>
      <c r="E20" s="2" t="s">
        <v>3</v>
      </c>
      <c r="F20" s="5" t="s">
        <v>23</v>
      </c>
      <c r="G20" s="4">
        <v>37616</v>
      </c>
      <c r="I20" s="7"/>
    </row>
    <row r="21" spans="1:9" ht="12.75">
      <c r="A21" s="33">
        <v>13</v>
      </c>
      <c r="B21" s="3">
        <f t="shared" si="0"/>
        <v>114750</v>
      </c>
      <c r="C21" t="s">
        <v>35</v>
      </c>
      <c r="D21"/>
      <c r="E21" s="2" t="s">
        <v>3</v>
      </c>
      <c r="F21" s="5" t="s">
        <v>23</v>
      </c>
      <c r="G21" s="4">
        <v>37616</v>
      </c>
      <c r="I21" s="7"/>
    </row>
    <row r="22" spans="1:9" ht="12.75">
      <c r="A22" s="33">
        <v>14</v>
      </c>
      <c r="B22" s="3">
        <f t="shared" si="0"/>
        <v>114751</v>
      </c>
      <c r="C22" t="s">
        <v>36</v>
      </c>
      <c r="D22"/>
      <c r="E22" s="2" t="s">
        <v>3</v>
      </c>
      <c r="F22" s="5" t="s">
        <v>23</v>
      </c>
      <c r="G22" s="4">
        <v>37616</v>
      </c>
      <c r="I22" s="7"/>
    </row>
    <row r="23" spans="1:9" ht="12.75">
      <c r="A23" s="33">
        <v>15</v>
      </c>
      <c r="B23" s="3">
        <f t="shared" si="0"/>
        <v>114752</v>
      </c>
      <c r="C23" t="s">
        <v>37</v>
      </c>
      <c r="D23"/>
      <c r="E23" s="2" t="s">
        <v>3</v>
      </c>
      <c r="F23" s="5" t="s">
        <v>23</v>
      </c>
      <c r="G23" s="4">
        <v>37616</v>
      </c>
      <c r="I23" s="7"/>
    </row>
    <row r="24" spans="2:7" ht="12.75">
      <c r="B24" s="3"/>
      <c r="D24"/>
      <c r="E24" s="2"/>
      <c r="F24" s="4"/>
      <c r="G24" s="4"/>
    </row>
    <row r="25" spans="1:9" ht="12.75">
      <c r="A25" s="33"/>
      <c r="B25" s="2"/>
      <c r="C25" s="25"/>
      <c r="D25"/>
      <c r="E25" s="2"/>
      <c r="F25" s="26"/>
      <c r="G25" s="26"/>
      <c r="I25" s="8"/>
    </row>
    <row r="26" spans="1:9" ht="12.75">
      <c r="A26" s="33"/>
      <c r="B26" s="2"/>
      <c r="C26" s="25"/>
      <c r="D26"/>
      <c r="E26" s="2"/>
      <c r="F26" s="26"/>
      <c r="G26" s="26"/>
      <c r="I26" s="8"/>
    </row>
    <row r="27" spans="1:9" ht="12.75">
      <c r="A27" s="27"/>
      <c r="B27" s="17"/>
      <c r="C27" s="18"/>
      <c r="D27" s="16"/>
      <c r="E27" s="16"/>
      <c r="F27" s="19"/>
      <c r="G27" s="19"/>
      <c r="H27" s="19"/>
      <c r="I27" s="8"/>
    </row>
    <row r="28" spans="1:9" ht="12.75">
      <c r="A28" s="27"/>
      <c r="B28" s="17"/>
      <c r="C28" s="18"/>
      <c r="D28" s="16"/>
      <c r="E28" s="16"/>
      <c r="F28" s="19"/>
      <c r="G28" s="19"/>
      <c r="H28" s="19"/>
      <c r="I28" s="8"/>
    </row>
    <row r="29" spans="1:9" ht="12.75">
      <c r="A29" s="27"/>
      <c r="B29" s="17"/>
      <c r="C29" s="18"/>
      <c r="D29" s="16"/>
      <c r="E29" s="16"/>
      <c r="F29" s="19"/>
      <c r="G29" s="19"/>
      <c r="H29" s="28"/>
      <c r="I29" s="8"/>
    </row>
    <row r="30" spans="1:9" ht="12.75">
      <c r="A30" s="27"/>
      <c r="B30" s="17"/>
      <c r="C30" s="18"/>
      <c r="D30" s="16"/>
      <c r="E30" s="16"/>
      <c r="F30" s="19"/>
      <c r="G30" s="19"/>
      <c r="H30" s="19"/>
      <c r="I30" s="8"/>
    </row>
    <row r="31" spans="1:9" ht="12.75">
      <c r="A31" s="27"/>
      <c r="B31" s="17"/>
      <c r="C31" s="18"/>
      <c r="D31" s="16"/>
      <c r="E31" s="16"/>
      <c r="F31" s="19"/>
      <c r="G31" s="19"/>
      <c r="H31" s="19"/>
      <c r="I31" s="8"/>
    </row>
    <row r="32" spans="1:9" ht="12.75">
      <c r="A32" s="27"/>
      <c r="B32" s="17"/>
      <c r="C32" s="18"/>
      <c r="D32" s="16"/>
      <c r="E32" s="16"/>
      <c r="F32" s="19"/>
      <c r="G32" s="19"/>
      <c r="H32" s="19"/>
      <c r="I32" s="8"/>
    </row>
    <row r="33" spans="1:9" ht="12.75">
      <c r="A33" s="27"/>
      <c r="B33" s="17"/>
      <c r="C33" s="18"/>
      <c r="D33" s="16"/>
      <c r="E33" s="16"/>
      <c r="F33" s="19"/>
      <c r="G33" s="19"/>
      <c r="H33" s="19"/>
      <c r="I33" s="8"/>
    </row>
    <row r="34" spans="1:9" ht="12.75">
      <c r="A34" s="27"/>
      <c r="B34" s="17"/>
      <c r="C34" s="18"/>
      <c r="D34" s="16"/>
      <c r="E34" s="16"/>
      <c r="F34" s="19"/>
      <c r="G34" s="19"/>
      <c r="H34" s="19"/>
      <c r="I34" s="8"/>
    </row>
    <row r="35" spans="1:9" ht="12.75">
      <c r="A35" s="27"/>
      <c r="B35" s="17"/>
      <c r="C35" s="18"/>
      <c r="D35" s="16"/>
      <c r="E35" s="16"/>
      <c r="F35" s="19"/>
      <c r="G35" s="19"/>
      <c r="H35" s="19"/>
      <c r="I35" s="8"/>
    </row>
    <row r="36" spans="1:9" ht="12.75">
      <c r="A36" s="27"/>
      <c r="B36" s="17"/>
      <c r="C36" s="18"/>
      <c r="D36" s="16"/>
      <c r="E36" s="16"/>
      <c r="F36" s="19"/>
      <c r="G36" s="19"/>
      <c r="H36" s="19"/>
      <c r="I36" s="8"/>
    </row>
    <row r="37" spans="1:9" ht="12.75">
      <c r="A37" s="27"/>
      <c r="B37" s="17"/>
      <c r="C37" s="18"/>
      <c r="D37" s="16"/>
      <c r="E37" s="16"/>
      <c r="F37" s="19"/>
      <c r="G37" s="19"/>
      <c r="H37" s="19"/>
      <c r="I37" s="8"/>
    </row>
    <row r="38" spans="1:9" ht="12.75">
      <c r="A38" s="27"/>
      <c r="B38" s="17"/>
      <c r="C38" s="18"/>
      <c r="D38" s="16"/>
      <c r="E38" s="16"/>
      <c r="F38" s="19"/>
      <c r="G38" s="19"/>
      <c r="H38" s="19"/>
      <c r="I38" s="8"/>
    </row>
    <row r="39" spans="1:9" ht="12.75">
      <c r="A39" s="27"/>
      <c r="B39" s="17"/>
      <c r="C39" s="18"/>
      <c r="D39" s="16"/>
      <c r="E39" s="16"/>
      <c r="F39" s="19"/>
      <c r="G39" s="19"/>
      <c r="H39" s="19"/>
      <c r="I39" s="8"/>
    </row>
    <row r="40" spans="1:9" ht="12.75">
      <c r="A40" s="27"/>
      <c r="B40" s="17"/>
      <c r="C40" s="18"/>
      <c r="D40" s="16"/>
      <c r="E40" s="16"/>
      <c r="F40" s="19"/>
      <c r="G40" s="19"/>
      <c r="H40" s="19"/>
      <c r="I40" s="8"/>
    </row>
    <row r="41" spans="1:9" ht="12.75">
      <c r="A41" s="27"/>
      <c r="B41" s="17"/>
      <c r="C41" s="18"/>
      <c r="D41" s="16"/>
      <c r="E41" s="16"/>
      <c r="F41" s="19"/>
      <c r="G41" s="19"/>
      <c r="H41" s="19"/>
      <c r="I41" s="8"/>
    </row>
    <row r="42" spans="1:9" ht="12.75">
      <c r="A42" s="27"/>
      <c r="B42" s="17"/>
      <c r="C42" s="18"/>
      <c r="D42" s="16"/>
      <c r="E42" s="16"/>
      <c r="F42" s="19"/>
      <c r="G42" s="19"/>
      <c r="H42" s="19"/>
      <c r="I42" s="8"/>
    </row>
    <row r="43" spans="1:9" ht="12.75">
      <c r="A43" s="27"/>
      <c r="B43" s="17"/>
      <c r="C43" s="18"/>
      <c r="D43" s="16"/>
      <c r="E43" s="16"/>
      <c r="F43" s="19"/>
      <c r="G43" s="19"/>
      <c r="H43" s="19"/>
      <c r="I43" s="8"/>
    </row>
    <row r="44" spans="1:9" ht="12.75">
      <c r="A44" s="27"/>
      <c r="B44" s="17"/>
      <c r="C44" s="18"/>
      <c r="D44" s="16"/>
      <c r="E44" s="16"/>
      <c r="F44" s="19"/>
      <c r="G44" s="19"/>
      <c r="H44" s="19"/>
      <c r="I44" s="8"/>
    </row>
    <row r="45" spans="1:9" ht="12.75">
      <c r="A45" s="27"/>
      <c r="B45" s="17"/>
      <c r="C45" s="18"/>
      <c r="D45" s="16"/>
      <c r="E45" s="16"/>
      <c r="F45" s="19"/>
      <c r="G45" s="19"/>
      <c r="H45" s="19"/>
      <c r="I45" s="8"/>
    </row>
    <row r="46" spans="1:9" ht="12.75">
      <c r="A46" s="27"/>
      <c r="B46" s="17"/>
      <c r="C46" s="18"/>
      <c r="D46" s="16"/>
      <c r="E46" s="16"/>
      <c r="F46" s="19"/>
      <c r="G46" s="19"/>
      <c r="H46" s="19"/>
      <c r="I46" s="8"/>
    </row>
    <row r="47" spans="1:9" ht="12.75">
      <c r="A47" s="27"/>
      <c r="B47" s="17"/>
      <c r="C47" s="18"/>
      <c r="D47" s="16"/>
      <c r="E47" s="16"/>
      <c r="F47" s="19"/>
      <c r="G47" s="19"/>
      <c r="H47" s="19"/>
      <c r="I47" s="8"/>
    </row>
    <row r="48" spans="1:9" ht="12.75">
      <c r="A48" s="27"/>
      <c r="B48" s="17"/>
      <c r="C48" s="18"/>
      <c r="D48" s="16"/>
      <c r="E48" s="16"/>
      <c r="F48" s="19"/>
      <c r="G48" s="19"/>
      <c r="H48" s="19"/>
      <c r="I48" s="8"/>
    </row>
    <row r="49" spans="1:9" ht="12.75">
      <c r="A49" s="27"/>
      <c r="B49" s="17"/>
      <c r="C49" s="18"/>
      <c r="D49" s="16"/>
      <c r="E49" s="16"/>
      <c r="F49" s="19"/>
      <c r="G49" s="19"/>
      <c r="H49" s="19"/>
      <c r="I49" s="8"/>
    </row>
    <row r="50" spans="1:9" ht="12.75">
      <c r="A50" s="27"/>
      <c r="B50" s="17"/>
      <c r="C50" s="18"/>
      <c r="D50" s="16"/>
      <c r="E50" s="16"/>
      <c r="F50" s="19"/>
      <c r="G50" s="19"/>
      <c r="H50" s="19"/>
      <c r="I50" s="8"/>
    </row>
    <row r="51" spans="1:9" ht="12.75">
      <c r="A51" s="27"/>
      <c r="B51" s="17"/>
      <c r="C51" s="18"/>
      <c r="D51" s="16"/>
      <c r="E51" s="16"/>
      <c r="F51" s="19"/>
      <c r="G51" s="19"/>
      <c r="H51" s="19"/>
      <c r="I51" s="8"/>
    </row>
    <row r="52" spans="1:9" ht="12.75">
      <c r="A52" s="27"/>
      <c r="B52" s="17"/>
      <c r="C52" s="18"/>
      <c r="D52" s="16"/>
      <c r="E52" s="16"/>
      <c r="F52" s="19"/>
      <c r="G52" s="19"/>
      <c r="H52" s="19"/>
      <c r="I52" s="8"/>
    </row>
    <row r="53" spans="1:9" ht="12.75">
      <c r="A53" s="27"/>
      <c r="B53" s="17"/>
      <c r="C53" s="18"/>
      <c r="D53" s="16"/>
      <c r="E53" s="16"/>
      <c r="F53" s="19"/>
      <c r="G53" s="19"/>
      <c r="H53" s="19"/>
      <c r="I53" s="8"/>
    </row>
    <row r="54" spans="1:9" ht="12.75">
      <c r="A54" s="27"/>
      <c r="B54" s="17"/>
      <c r="C54" s="18"/>
      <c r="D54" s="16"/>
      <c r="E54" s="16"/>
      <c r="F54" s="19"/>
      <c r="G54" s="19"/>
      <c r="H54" s="19"/>
      <c r="I54" s="8"/>
    </row>
    <row r="55" spans="1:9" ht="12.75">
      <c r="A55" s="27"/>
      <c r="B55" s="17"/>
      <c r="C55" s="18"/>
      <c r="D55" s="16"/>
      <c r="E55" s="16"/>
      <c r="F55" s="19"/>
      <c r="G55" s="19"/>
      <c r="H55" s="19"/>
      <c r="I55" s="8"/>
    </row>
    <row r="56" spans="1:9" ht="12.75">
      <c r="A56" s="27"/>
      <c r="B56" s="17"/>
      <c r="C56" s="18"/>
      <c r="D56" s="16"/>
      <c r="E56" s="16"/>
      <c r="F56" s="19"/>
      <c r="G56" s="19"/>
      <c r="H56" s="19"/>
      <c r="I56" s="8"/>
    </row>
    <row r="57" spans="1:9" ht="12.75">
      <c r="A57" s="27"/>
      <c r="B57" s="17"/>
      <c r="C57" s="18"/>
      <c r="D57" s="16"/>
      <c r="E57" s="16"/>
      <c r="F57" s="19"/>
      <c r="G57" s="19"/>
      <c r="H57" s="19"/>
      <c r="I57" s="8"/>
    </row>
    <row r="58" spans="1:9" ht="12.75">
      <c r="A58" s="27"/>
      <c r="B58" s="17"/>
      <c r="C58" s="18"/>
      <c r="D58" s="16"/>
      <c r="E58" s="16"/>
      <c r="F58" s="19"/>
      <c r="G58" s="19"/>
      <c r="H58" s="19"/>
      <c r="I58" s="8"/>
    </row>
    <row r="59" spans="1:9" ht="12.75">
      <c r="A59" s="27"/>
      <c r="B59" s="17"/>
      <c r="C59" s="18"/>
      <c r="D59" s="16"/>
      <c r="E59" s="16"/>
      <c r="F59" s="19"/>
      <c r="G59" s="19"/>
      <c r="H59" s="19"/>
      <c r="I59" s="8"/>
    </row>
    <row r="60" spans="1:9" ht="12.75">
      <c r="A60" s="27"/>
      <c r="B60" s="17"/>
      <c r="C60" s="18"/>
      <c r="D60" s="16"/>
      <c r="E60" s="16"/>
      <c r="F60" s="19"/>
      <c r="G60" s="19"/>
      <c r="H60" s="19"/>
      <c r="I60" s="8"/>
    </row>
    <row r="61" spans="1:9" ht="12.75">
      <c r="A61" s="27"/>
      <c r="B61" s="17"/>
      <c r="C61" s="18"/>
      <c r="D61" s="16"/>
      <c r="E61" s="16"/>
      <c r="F61" s="19"/>
      <c r="G61" s="19"/>
      <c r="H61" s="19"/>
      <c r="I61" s="8"/>
    </row>
    <row r="62" spans="1:9" ht="12.75">
      <c r="A62" s="27"/>
      <c r="B62" s="17"/>
      <c r="C62" s="18"/>
      <c r="D62" s="16"/>
      <c r="E62" s="16"/>
      <c r="F62" s="19"/>
      <c r="G62" s="19"/>
      <c r="H62" s="19"/>
      <c r="I62" s="8"/>
    </row>
    <row r="63" spans="1:9" ht="12.75">
      <c r="A63" s="27"/>
      <c r="B63" s="17"/>
      <c r="C63" s="18"/>
      <c r="D63" s="16"/>
      <c r="E63" s="16"/>
      <c r="F63" s="19"/>
      <c r="G63" s="19"/>
      <c r="H63" s="19"/>
      <c r="I63" s="8"/>
    </row>
    <row r="64" spans="1:9" ht="12.75">
      <c r="A64" s="27"/>
      <c r="B64" s="17"/>
      <c r="C64" s="18"/>
      <c r="D64" s="16"/>
      <c r="E64" s="16"/>
      <c r="F64" s="19"/>
      <c r="G64" s="19"/>
      <c r="H64" s="19"/>
      <c r="I64" s="8"/>
    </row>
    <row r="65" spans="1:9" ht="12.75">
      <c r="A65" s="27"/>
      <c r="B65" s="17"/>
      <c r="C65" s="18"/>
      <c r="D65" s="16"/>
      <c r="E65" s="16"/>
      <c r="F65" s="19"/>
      <c r="G65" s="19"/>
      <c r="H65" s="19"/>
      <c r="I65" s="8"/>
    </row>
    <row r="66" spans="1:9" ht="12.75">
      <c r="A66" s="27"/>
      <c r="B66" s="17"/>
      <c r="C66" s="18"/>
      <c r="D66" s="16"/>
      <c r="E66" s="16"/>
      <c r="F66" s="19"/>
      <c r="G66" s="19"/>
      <c r="H66" s="19"/>
      <c r="I66" s="8"/>
    </row>
    <row r="67" spans="1:9" ht="12.75">
      <c r="A67" s="27"/>
      <c r="B67" s="17"/>
      <c r="C67" s="18"/>
      <c r="D67" s="16"/>
      <c r="E67" s="16"/>
      <c r="F67" s="19"/>
      <c r="G67" s="19"/>
      <c r="H67" s="19"/>
      <c r="I67" s="8"/>
    </row>
    <row r="68" spans="1:9" ht="12.75">
      <c r="A68" s="27"/>
      <c r="B68" s="17"/>
      <c r="C68" s="18"/>
      <c r="D68" s="16"/>
      <c r="E68" s="16"/>
      <c r="F68" s="19"/>
      <c r="G68" s="19"/>
      <c r="H68" s="19"/>
      <c r="I68" s="8"/>
    </row>
    <row r="69" spans="1:9" ht="12.75">
      <c r="A69" s="27"/>
      <c r="B69" s="17"/>
      <c r="C69" s="18"/>
      <c r="D69" s="16"/>
      <c r="E69" s="16"/>
      <c r="F69" s="19"/>
      <c r="G69" s="19"/>
      <c r="H69" s="19"/>
      <c r="I69" s="8"/>
    </row>
    <row r="70" spans="1:9" ht="12.75">
      <c r="A70" s="27"/>
      <c r="B70" s="17"/>
      <c r="C70" s="18"/>
      <c r="D70" s="16"/>
      <c r="E70" s="16"/>
      <c r="F70" s="19"/>
      <c r="G70" s="19"/>
      <c r="H70" s="19"/>
      <c r="I70" s="8"/>
    </row>
    <row r="71" spans="1:9" ht="12.75">
      <c r="A71" s="27"/>
      <c r="B71" s="17"/>
      <c r="C71" s="18"/>
      <c r="D71" s="16"/>
      <c r="E71" s="16"/>
      <c r="F71" s="19"/>
      <c r="G71" s="19"/>
      <c r="H71" s="19"/>
      <c r="I71" s="8"/>
    </row>
    <row r="72" spans="1:9" ht="12.75">
      <c r="A72" s="27"/>
      <c r="B72" s="17"/>
      <c r="C72" s="8"/>
      <c r="D72" s="16"/>
      <c r="E72" s="16"/>
      <c r="F72" s="19"/>
      <c r="G72" s="19"/>
      <c r="H72" s="19"/>
      <c r="I72" s="8"/>
    </row>
    <row r="73" spans="1:9" ht="12.75">
      <c r="A73" s="27"/>
      <c r="B73" s="17"/>
      <c r="C73" s="8"/>
      <c r="D73" s="16"/>
      <c r="E73" s="16"/>
      <c r="F73" s="19"/>
      <c r="G73" s="19"/>
      <c r="H73" s="19"/>
      <c r="I73" s="8"/>
    </row>
    <row r="74" spans="1:9" ht="12.75">
      <c r="A74" s="27"/>
      <c r="B74" s="17"/>
      <c r="C74" s="8"/>
      <c r="D74" s="16"/>
      <c r="E74" s="16"/>
      <c r="F74" s="19"/>
      <c r="G74" s="19"/>
      <c r="H74" s="19"/>
      <c r="I74" s="8"/>
    </row>
    <row r="75" spans="1:9" ht="12.75">
      <c r="A75" s="27"/>
      <c r="B75" s="17"/>
      <c r="C75" s="8"/>
      <c r="D75" s="16"/>
      <c r="E75" s="16"/>
      <c r="F75" s="19"/>
      <c r="G75" s="19"/>
      <c r="H75" s="19"/>
      <c r="I75" s="8"/>
    </row>
    <row r="76" spans="1:9" ht="12.75">
      <c r="A76" s="27"/>
      <c r="B76" s="17"/>
      <c r="C76" s="8"/>
      <c r="D76" s="16"/>
      <c r="E76" s="16"/>
      <c r="F76" s="19"/>
      <c r="G76" s="19"/>
      <c r="H76" s="19"/>
      <c r="I76" s="8"/>
    </row>
    <row r="77" spans="1:9" ht="12.75">
      <c r="A77" s="27"/>
      <c r="B77" s="17"/>
      <c r="C77" s="8"/>
      <c r="D77" s="16"/>
      <c r="E77" s="16"/>
      <c r="F77" s="19"/>
      <c r="G77" s="19"/>
      <c r="H77" s="19"/>
      <c r="I77" s="8"/>
    </row>
    <row r="78" spans="1:9" ht="12.75">
      <c r="A78" s="27"/>
      <c r="B78" s="17"/>
      <c r="C78" s="8"/>
      <c r="D78" s="16"/>
      <c r="E78" s="16"/>
      <c r="F78" s="19"/>
      <c r="G78" s="19"/>
      <c r="H78" s="19"/>
      <c r="I78" s="8"/>
    </row>
    <row r="79" spans="1:9" ht="12.75">
      <c r="A79" s="27"/>
      <c r="B79" s="17"/>
      <c r="C79" s="8"/>
      <c r="D79" s="16"/>
      <c r="E79" s="16"/>
      <c r="F79" s="19"/>
      <c r="G79" s="19"/>
      <c r="H79" s="19"/>
      <c r="I79" s="8"/>
    </row>
    <row r="80" spans="1:9" ht="12.75">
      <c r="A80" s="27"/>
      <c r="B80" s="17"/>
      <c r="C80" s="8"/>
      <c r="D80" s="16"/>
      <c r="E80" s="16"/>
      <c r="F80" s="19"/>
      <c r="G80" s="19"/>
      <c r="H80" s="19"/>
      <c r="I80" s="8"/>
    </row>
    <row r="81" spans="1:9" ht="12.75">
      <c r="A81" s="27"/>
      <c r="B81" s="17"/>
      <c r="C81" s="8"/>
      <c r="D81" s="16"/>
      <c r="E81" s="16"/>
      <c r="F81" s="19"/>
      <c r="G81" s="19"/>
      <c r="H81" s="19"/>
      <c r="I81" s="8"/>
    </row>
    <row r="82" spans="1:9" ht="12.75">
      <c r="A82" s="27"/>
      <c r="B82" s="17"/>
      <c r="C82" s="8"/>
      <c r="D82" s="16"/>
      <c r="E82" s="16"/>
      <c r="F82" s="19"/>
      <c r="G82" s="19"/>
      <c r="H82" s="19"/>
      <c r="I82" s="8"/>
    </row>
    <row r="83" spans="1:9" ht="12.75">
      <c r="A83" s="27"/>
      <c r="B83" s="17"/>
      <c r="C83" s="8"/>
      <c r="D83" s="16"/>
      <c r="E83" s="16"/>
      <c r="F83" s="19"/>
      <c r="G83" s="19"/>
      <c r="H83" s="19"/>
      <c r="I83" s="8"/>
    </row>
    <row r="84" spans="1:9" ht="12.75">
      <c r="A84" s="27"/>
      <c r="B84" s="17"/>
      <c r="C84" s="8"/>
      <c r="D84" s="16"/>
      <c r="E84" s="16"/>
      <c r="F84" s="19"/>
      <c r="G84" s="19"/>
      <c r="H84" s="19"/>
      <c r="I84" s="8"/>
    </row>
    <row r="85" spans="1:9" ht="12.75">
      <c r="A85" s="8"/>
      <c r="B85" s="17"/>
      <c r="C85" s="8"/>
      <c r="D85" s="16"/>
      <c r="E85" s="16"/>
      <c r="F85" s="19"/>
      <c r="G85" s="19"/>
      <c r="H85" s="19"/>
      <c r="I85" s="8"/>
    </row>
    <row r="86" spans="1:9" ht="12.75">
      <c r="A86" s="8"/>
      <c r="B86" s="17"/>
      <c r="C86" s="8"/>
      <c r="D86" s="16"/>
      <c r="E86" s="16"/>
      <c r="F86" s="19"/>
      <c r="G86" s="19"/>
      <c r="H86" s="19"/>
      <c r="I86" s="8"/>
    </row>
    <row r="87" spans="2:8" ht="12.75">
      <c r="B87" s="5"/>
      <c r="E87" s="2"/>
      <c r="F87" s="4"/>
      <c r="G87" s="4"/>
      <c r="H87" s="4"/>
    </row>
    <row r="96" spans="2:8" ht="12.75">
      <c r="B96" s="3"/>
      <c r="E96" s="2"/>
      <c r="F96" s="4"/>
      <c r="G96" s="4"/>
      <c r="H96" s="4"/>
    </row>
    <row r="97" spans="2:8" ht="12.75">
      <c r="B97" s="3"/>
      <c r="E97" s="2"/>
      <c r="F97" s="4"/>
      <c r="G97" s="4"/>
      <c r="H97" s="4"/>
    </row>
    <row r="98" spans="2:8" ht="12.75">
      <c r="B98" s="3"/>
      <c r="E98" s="2"/>
      <c r="F98" s="4"/>
      <c r="G98" s="4"/>
      <c r="H98" s="4"/>
    </row>
    <row r="99" spans="2:8" ht="12.75">
      <c r="B99" s="3"/>
      <c r="E99" s="2"/>
      <c r="F99" s="4"/>
      <c r="G99" s="4"/>
      <c r="H99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41</v>
      </c>
      <c r="B1" t="s">
        <v>17</v>
      </c>
      <c r="J1" s="8"/>
    </row>
    <row r="2" spans="10:12" ht="24" customHeight="1" thickBot="1">
      <c r="J2" s="8"/>
      <c r="L2" s="14" t="s">
        <v>8</v>
      </c>
    </row>
    <row r="3" spans="1:10" ht="13.5" thickTop="1">
      <c r="A3" t="s">
        <v>39</v>
      </c>
      <c r="B3" t="s">
        <v>17</v>
      </c>
      <c r="J3" s="8"/>
    </row>
    <row r="4" spans="2:10" ht="12.75">
      <c r="B4" s="1" t="s">
        <v>40</v>
      </c>
      <c r="J4" s="8"/>
    </row>
    <row r="5" spans="2:10" ht="12.75">
      <c r="B5" s="1"/>
      <c r="J5" s="8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1:10" ht="12.75">
      <c r="A8" s="2"/>
      <c r="B8" s="2"/>
      <c r="C8" s="24"/>
      <c r="E8" s="2"/>
      <c r="F8" s="2"/>
      <c r="G8" s="2"/>
      <c r="H8" s="2"/>
      <c r="J8" s="8"/>
    </row>
    <row r="9" spans="1:10" ht="12.75">
      <c r="A9" s="33">
        <v>1</v>
      </c>
      <c r="B9" s="3" t="s">
        <v>42</v>
      </c>
      <c r="C9" t="s">
        <v>43</v>
      </c>
      <c r="D9"/>
      <c r="E9" s="2" t="s">
        <v>3</v>
      </c>
      <c r="F9" s="5" t="s">
        <v>23</v>
      </c>
      <c r="G9" s="4">
        <v>37616</v>
      </c>
      <c r="H9" s="4"/>
      <c r="I9" s="7"/>
      <c r="J9" s="8"/>
    </row>
    <row r="10" spans="1:10" ht="12.75">
      <c r="A10" s="33">
        <v>2</v>
      </c>
      <c r="B10" s="3">
        <f>B9+1</f>
        <v>114754</v>
      </c>
      <c r="C10" t="s">
        <v>44</v>
      </c>
      <c r="D10"/>
      <c r="E10" s="2" t="s">
        <v>3</v>
      </c>
      <c r="F10" s="5" t="s">
        <v>23</v>
      </c>
      <c r="G10" s="4">
        <v>37616</v>
      </c>
      <c r="H10" s="4"/>
      <c r="I10" s="7"/>
      <c r="J10" s="8"/>
    </row>
    <row r="11" spans="1:10" ht="12.75">
      <c r="A11" s="33">
        <v>3</v>
      </c>
      <c r="B11" s="3">
        <f aca="true" t="shared" si="0" ref="B11:B31">B10+1</f>
        <v>114755</v>
      </c>
      <c r="C11" t="s">
        <v>45</v>
      </c>
      <c r="D11"/>
      <c r="E11" s="2" t="s">
        <v>3</v>
      </c>
      <c r="F11" s="5" t="s">
        <v>23</v>
      </c>
      <c r="G11" s="4">
        <v>37616</v>
      </c>
      <c r="H11" s="4"/>
      <c r="I11" s="7"/>
      <c r="J11" s="8"/>
    </row>
    <row r="12" spans="1:10" ht="12.75">
      <c r="A12" s="33">
        <v>4</v>
      </c>
      <c r="B12" s="3">
        <f t="shared" si="0"/>
        <v>114756</v>
      </c>
      <c r="C12" t="s">
        <v>46</v>
      </c>
      <c r="D12"/>
      <c r="E12" s="2" t="s">
        <v>3</v>
      </c>
      <c r="F12" s="5" t="s">
        <v>23</v>
      </c>
      <c r="G12" s="4">
        <v>37616</v>
      </c>
      <c r="H12" s="4"/>
      <c r="I12" s="7"/>
      <c r="J12" s="8"/>
    </row>
    <row r="13" spans="1:10" ht="12.75">
      <c r="A13" s="33">
        <v>5</v>
      </c>
      <c r="B13" s="3">
        <f t="shared" si="0"/>
        <v>114757</v>
      </c>
      <c r="C13" t="s">
        <v>47</v>
      </c>
      <c r="D13"/>
      <c r="E13" s="2" t="s">
        <v>3</v>
      </c>
      <c r="F13" s="5" t="s">
        <v>23</v>
      </c>
      <c r="G13" s="4">
        <v>37616</v>
      </c>
      <c r="H13" s="4"/>
      <c r="I13" s="7"/>
      <c r="J13" s="8"/>
    </row>
    <row r="14" spans="1:10" ht="12.75">
      <c r="A14" s="33">
        <v>6</v>
      </c>
      <c r="B14" s="3">
        <f t="shared" si="0"/>
        <v>114758</v>
      </c>
      <c r="C14" t="s">
        <v>48</v>
      </c>
      <c r="D14"/>
      <c r="E14" s="2" t="s">
        <v>3</v>
      </c>
      <c r="F14" s="5" t="s">
        <v>23</v>
      </c>
      <c r="G14" s="4">
        <v>37616</v>
      </c>
      <c r="H14" s="4"/>
      <c r="I14" s="7"/>
      <c r="J14" s="8"/>
    </row>
    <row r="15" spans="1:10" ht="12.75">
      <c r="A15" s="33">
        <v>7</v>
      </c>
      <c r="B15" s="3">
        <f t="shared" si="0"/>
        <v>114759</v>
      </c>
      <c r="C15" t="s">
        <v>49</v>
      </c>
      <c r="D15"/>
      <c r="E15" s="2" t="s">
        <v>3</v>
      </c>
      <c r="F15" s="5" t="s">
        <v>23</v>
      </c>
      <c r="G15" s="4">
        <v>37616</v>
      </c>
      <c r="H15" s="4"/>
      <c r="I15" s="7"/>
      <c r="J15" s="8"/>
    </row>
    <row r="16" spans="1:10" ht="12.75">
      <c r="A16" s="33">
        <v>8</v>
      </c>
      <c r="B16" s="3">
        <f t="shared" si="0"/>
        <v>114760</v>
      </c>
      <c r="C16" t="s">
        <v>50</v>
      </c>
      <c r="D16"/>
      <c r="E16" s="2" t="s">
        <v>3</v>
      </c>
      <c r="F16" s="5" t="s">
        <v>23</v>
      </c>
      <c r="G16" s="4">
        <v>37616</v>
      </c>
      <c r="H16" s="4"/>
      <c r="I16" s="7"/>
      <c r="J16" s="8"/>
    </row>
    <row r="17" spans="1:10" ht="12.75">
      <c r="A17" s="33">
        <v>9</v>
      </c>
      <c r="B17" s="3">
        <f t="shared" si="0"/>
        <v>114761</v>
      </c>
      <c r="C17" t="s">
        <v>51</v>
      </c>
      <c r="D17"/>
      <c r="E17" s="2" t="s">
        <v>3</v>
      </c>
      <c r="F17" s="5" t="s">
        <v>23</v>
      </c>
      <c r="G17" s="4">
        <v>37616</v>
      </c>
      <c r="H17" s="4"/>
      <c r="I17" s="7"/>
      <c r="J17" s="8"/>
    </row>
    <row r="18" spans="1:10" ht="12.75">
      <c r="A18" s="33">
        <v>10</v>
      </c>
      <c r="B18" s="3">
        <f t="shared" si="0"/>
        <v>114762</v>
      </c>
      <c r="C18" t="s">
        <v>52</v>
      </c>
      <c r="D18"/>
      <c r="E18" s="2" t="s">
        <v>3</v>
      </c>
      <c r="F18" s="5" t="s">
        <v>23</v>
      </c>
      <c r="G18" s="4">
        <v>37616</v>
      </c>
      <c r="H18" s="4"/>
      <c r="I18" s="7"/>
      <c r="J18" s="8"/>
    </row>
    <row r="19" spans="1:10" ht="12.75">
      <c r="A19" s="33">
        <v>11</v>
      </c>
      <c r="B19" s="3">
        <f t="shared" si="0"/>
        <v>114763</v>
      </c>
      <c r="C19" t="s">
        <v>53</v>
      </c>
      <c r="D19"/>
      <c r="E19" s="2" t="s">
        <v>3</v>
      </c>
      <c r="F19" s="5" t="s">
        <v>23</v>
      </c>
      <c r="G19" s="4">
        <v>37616</v>
      </c>
      <c r="H19" s="19"/>
      <c r="I19" s="7"/>
      <c r="J19" s="8"/>
    </row>
    <row r="20" spans="1:10" ht="12.75">
      <c r="A20" s="33">
        <v>12</v>
      </c>
      <c r="B20" s="3">
        <f t="shared" si="0"/>
        <v>114764</v>
      </c>
      <c r="C20" t="s">
        <v>54</v>
      </c>
      <c r="D20"/>
      <c r="E20" s="2" t="s">
        <v>3</v>
      </c>
      <c r="F20" s="5" t="s">
        <v>23</v>
      </c>
      <c r="G20" s="4">
        <v>37616</v>
      </c>
      <c r="H20" s="19"/>
      <c r="I20" s="7"/>
      <c r="J20" s="8"/>
    </row>
    <row r="21" spans="1:10" ht="12.75">
      <c r="A21" s="33">
        <v>13</v>
      </c>
      <c r="B21" s="3">
        <f t="shared" si="0"/>
        <v>114765</v>
      </c>
      <c r="C21" t="s">
        <v>55</v>
      </c>
      <c r="D21"/>
      <c r="E21" s="2" t="s">
        <v>3</v>
      </c>
      <c r="F21" s="5" t="s">
        <v>23</v>
      </c>
      <c r="G21" s="4">
        <v>37616</v>
      </c>
      <c r="H21" s="19"/>
      <c r="I21" s="7"/>
      <c r="J21" s="8"/>
    </row>
    <row r="22" spans="1:10" ht="12.75">
      <c r="A22" s="33">
        <v>14</v>
      </c>
      <c r="B22" s="3">
        <f t="shared" si="0"/>
        <v>114766</v>
      </c>
      <c r="C22" t="s">
        <v>56</v>
      </c>
      <c r="D22"/>
      <c r="E22" s="2" t="s">
        <v>3</v>
      </c>
      <c r="F22" s="5" t="s">
        <v>23</v>
      </c>
      <c r="G22" s="4">
        <v>37616</v>
      </c>
      <c r="H22" s="19"/>
      <c r="I22" s="7"/>
      <c r="J22" s="8"/>
    </row>
    <row r="23" spans="1:10" ht="12.75">
      <c r="A23" s="33">
        <v>15</v>
      </c>
      <c r="B23" s="3">
        <f t="shared" si="0"/>
        <v>114767</v>
      </c>
      <c r="C23" t="s">
        <v>57</v>
      </c>
      <c r="D23"/>
      <c r="E23" s="2" t="s">
        <v>3</v>
      </c>
      <c r="F23" s="5" t="s">
        <v>23</v>
      </c>
      <c r="G23" s="4">
        <v>37616</v>
      </c>
      <c r="H23" s="19"/>
      <c r="I23" s="7"/>
      <c r="J23" s="8"/>
    </row>
    <row r="24" spans="1:10" ht="12.75">
      <c r="A24" s="33">
        <v>16</v>
      </c>
      <c r="B24" s="3">
        <f t="shared" si="0"/>
        <v>114768</v>
      </c>
      <c r="C24" t="s">
        <v>58</v>
      </c>
      <c r="D24"/>
      <c r="E24" s="2" t="s">
        <v>3</v>
      </c>
      <c r="F24" s="5" t="s">
        <v>23</v>
      </c>
      <c r="G24" s="4">
        <v>37616</v>
      </c>
      <c r="H24" s="19"/>
      <c r="I24" s="7"/>
      <c r="J24" s="8"/>
    </row>
    <row r="25" spans="1:10" ht="12.75">
      <c r="A25" s="33">
        <v>17</v>
      </c>
      <c r="B25" s="3">
        <f t="shared" si="0"/>
        <v>114769</v>
      </c>
      <c r="C25" t="s">
        <v>59</v>
      </c>
      <c r="D25"/>
      <c r="E25" s="2" t="s">
        <v>3</v>
      </c>
      <c r="F25" s="5" t="s">
        <v>23</v>
      </c>
      <c r="G25" s="4">
        <v>37616</v>
      </c>
      <c r="H25" s="19"/>
      <c r="I25" s="7"/>
      <c r="J25" s="8"/>
    </row>
    <row r="26" spans="1:10" ht="12.75">
      <c r="A26" s="33">
        <v>18</v>
      </c>
      <c r="B26" s="3">
        <f t="shared" si="0"/>
        <v>114770</v>
      </c>
      <c r="C26" t="s">
        <v>60</v>
      </c>
      <c r="D26"/>
      <c r="E26" s="2" t="s">
        <v>3</v>
      </c>
      <c r="F26" s="5" t="s">
        <v>23</v>
      </c>
      <c r="G26" s="4">
        <v>37616</v>
      </c>
      <c r="H26" s="19"/>
      <c r="I26" s="7"/>
      <c r="J26" s="8"/>
    </row>
    <row r="27" spans="1:10" ht="12.75">
      <c r="A27" s="33">
        <v>19</v>
      </c>
      <c r="B27" s="3">
        <f t="shared" si="0"/>
        <v>114771</v>
      </c>
      <c r="C27" t="s">
        <v>61</v>
      </c>
      <c r="D27"/>
      <c r="E27" s="2" t="s">
        <v>3</v>
      </c>
      <c r="F27" s="5" t="s">
        <v>23</v>
      </c>
      <c r="G27" s="4">
        <v>37616</v>
      </c>
      <c r="H27" s="19"/>
      <c r="I27" s="7"/>
      <c r="J27" s="8"/>
    </row>
    <row r="28" spans="1:10" ht="12.75">
      <c r="A28" s="33">
        <v>20</v>
      </c>
      <c r="B28" s="3">
        <f t="shared" si="0"/>
        <v>114772</v>
      </c>
      <c r="C28" t="s">
        <v>62</v>
      </c>
      <c r="D28"/>
      <c r="E28" s="2" t="s">
        <v>3</v>
      </c>
      <c r="F28" s="5" t="s">
        <v>23</v>
      </c>
      <c r="G28" s="4">
        <v>37616</v>
      </c>
      <c r="H28" s="19"/>
      <c r="I28" s="7"/>
      <c r="J28" s="8"/>
    </row>
    <row r="29" spans="1:10" ht="12.75">
      <c r="A29" s="33">
        <v>21</v>
      </c>
      <c r="B29" s="3">
        <f t="shared" si="0"/>
        <v>114773</v>
      </c>
      <c r="C29" t="s">
        <v>63</v>
      </c>
      <c r="D29"/>
      <c r="E29" s="2" t="s">
        <v>3</v>
      </c>
      <c r="F29" s="5" t="s">
        <v>23</v>
      </c>
      <c r="G29" s="4">
        <v>37616</v>
      </c>
      <c r="H29" s="19"/>
      <c r="I29" s="7"/>
      <c r="J29" s="8"/>
    </row>
    <row r="30" spans="1:10" ht="12.75">
      <c r="A30" s="33">
        <v>22</v>
      </c>
      <c r="B30" s="3">
        <f t="shared" si="0"/>
        <v>114774</v>
      </c>
      <c r="C30" t="s">
        <v>64</v>
      </c>
      <c r="D30"/>
      <c r="E30" s="2" t="s">
        <v>3</v>
      </c>
      <c r="F30" s="5" t="s">
        <v>23</v>
      </c>
      <c r="G30" s="4">
        <v>37616</v>
      </c>
      <c r="H30" s="19"/>
      <c r="I30" s="7"/>
      <c r="J30" s="8"/>
    </row>
    <row r="31" spans="1:10" ht="12.75">
      <c r="A31" s="33">
        <v>23</v>
      </c>
      <c r="B31" s="3">
        <f t="shared" si="0"/>
        <v>114775</v>
      </c>
      <c r="C31" t="s">
        <v>65</v>
      </c>
      <c r="D31"/>
      <c r="E31" s="2" t="s">
        <v>3</v>
      </c>
      <c r="F31" s="5" t="s">
        <v>23</v>
      </c>
      <c r="G31" s="4">
        <v>37616</v>
      </c>
      <c r="H31" s="19"/>
      <c r="I31" s="7"/>
      <c r="J31" s="8"/>
    </row>
    <row r="32" spans="1:10" ht="12.75">
      <c r="A32" s="16"/>
      <c r="B32" s="17"/>
      <c r="C32" s="18"/>
      <c r="D32" s="16"/>
      <c r="E32" s="16"/>
      <c r="F32" s="19"/>
      <c r="G32" s="19"/>
      <c r="H32" s="19"/>
      <c r="I32" s="19"/>
      <c r="J32" s="8"/>
    </row>
    <row r="33" spans="1:10" ht="12.75">
      <c r="A33" s="16"/>
      <c r="B33" s="17"/>
      <c r="C33" s="18"/>
      <c r="D33" s="16"/>
      <c r="E33" s="16"/>
      <c r="F33" s="19"/>
      <c r="G33" s="19"/>
      <c r="H33" s="19"/>
      <c r="I33" s="19"/>
      <c r="J33" s="8"/>
    </row>
    <row r="34" spans="1:10" ht="12.75">
      <c r="A34" s="16"/>
      <c r="B34" s="17"/>
      <c r="C34" s="18"/>
      <c r="D34" s="16"/>
      <c r="E34" s="16"/>
      <c r="F34" s="19"/>
      <c r="G34" s="19"/>
      <c r="H34" s="19"/>
      <c r="I34" s="19"/>
      <c r="J34" s="8"/>
    </row>
    <row r="35" spans="1:10" ht="12.75">
      <c r="A35" s="16"/>
      <c r="B35" s="17"/>
      <c r="C35" s="18"/>
      <c r="D35" s="16"/>
      <c r="E35" s="16"/>
      <c r="F35" s="19"/>
      <c r="G35" s="19"/>
      <c r="H35" s="19"/>
      <c r="I35" s="19"/>
      <c r="J35" s="8"/>
    </row>
    <row r="36" spans="1:10" ht="12.75">
      <c r="A36" s="16"/>
      <c r="B36" s="17"/>
      <c r="C36" s="18"/>
      <c r="D36" s="16"/>
      <c r="E36" s="16"/>
      <c r="F36" s="19"/>
      <c r="G36" s="19"/>
      <c r="H36" s="19"/>
      <c r="I36" s="19"/>
      <c r="J36" s="8"/>
    </row>
    <row r="37" spans="1:10" ht="12.75">
      <c r="A37" s="16"/>
      <c r="B37" s="17"/>
      <c r="C37" s="18"/>
      <c r="D37" s="16"/>
      <c r="E37" s="16"/>
      <c r="F37" s="19"/>
      <c r="G37" s="19"/>
      <c r="H37" s="19"/>
      <c r="I37" s="19"/>
      <c r="J37" s="8"/>
    </row>
    <row r="38" spans="1:10" ht="12.75">
      <c r="A38" s="16"/>
      <c r="B38" s="17"/>
      <c r="C38" s="18"/>
      <c r="D38" s="16"/>
      <c r="E38" s="16"/>
      <c r="F38" s="19"/>
      <c r="G38" s="19"/>
      <c r="H38" s="19"/>
      <c r="I38" s="19"/>
      <c r="J38" s="8"/>
    </row>
    <row r="39" spans="1:10" ht="12.75">
      <c r="A39" s="16"/>
      <c r="B39" s="17"/>
      <c r="C39" s="18"/>
      <c r="D39" s="16"/>
      <c r="E39" s="16"/>
      <c r="F39" s="19"/>
      <c r="G39" s="19"/>
      <c r="H39" s="19"/>
      <c r="I39" s="19"/>
      <c r="J39" s="8"/>
    </row>
    <row r="40" spans="1:10" ht="12.75">
      <c r="A40" s="16"/>
      <c r="B40" s="17"/>
      <c r="C40" s="18"/>
      <c r="D40" s="16"/>
      <c r="E40" s="16"/>
      <c r="F40" s="19"/>
      <c r="G40" s="19"/>
      <c r="H40" s="19"/>
      <c r="I40" s="19"/>
      <c r="J40" s="8"/>
    </row>
    <row r="41" spans="1:10" ht="12.75">
      <c r="A41" s="16"/>
      <c r="B41" s="17"/>
      <c r="C41" s="18"/>
      <c r="D41" s="16"/>
      <c r="E41" s="16"/>
      <c r="F41" s="19"/>
      <c r="G41" s="19"/>
      <c r="H41" s="19"/>
      <c r="I41" s="19"/>
      <c r="J41" s="8"/>
    </row>
    <row r="42" spans="1:10" ht="12.75">
      <c r="A42" s="16"/>
      <c r="B42" s="17"/>
      <c r="C42" s="18"/>
      <c r="D42" s="16"/>
      <c r="E42" s="16"/>
      <c r="F42" s="19"/>
      <c r="G42" s="19"/>
      <c r="H42" s="19"/>
      <c r="I42" s="19"/>
      <c r="J42" s="8"/>
    </row>
    <row r="43" spans="1:10" ht="12.75">
      <c r="A43" s="16"/>
      <c r="B43" s="17"/>
      <c r="C43" s="18"/>
      <c r="D43" s="16"/>
      <c r="E43" s="16"/>
      <c r="F43" s="19"/>
      <c r="G43" s="19"/>
      <c r="H43" s="19"/>
      <c r="I43" s="19"/>
      <c r="J43" s="8"/>
    </row>
    <row r="44" spans="1:10" ht="12.75">
      <c r="A44" s="16"/>
      <c r="B44" s="17"/>
      <c r="C44" s="18"/>
      <c r="D44" s="16"/>
      <c r="E44" s="16"/>
      <c r="F44" s="19"/>
      <c r="G44" s="19"/>
      <c r="H44" s="19"/>
      <c r="I44" s="19"/>
      <c r="J44" s="8"/>
    </row>
    <row r="45" spans="1:10" ht="12.75">
      <c r="A45" s="16"/>
      <c r="B45" s="17"/>
      <c r="C45" s="18"/>
      <c r="D45" s="16"/>
      <c r="E45" s="16"/>
      <c r="F45" s="19"/>
      <c r="G45" s="19"/>
      <c r="H45" s="19"/>
      <c r="I45" s="19"/>
      <c r="J45" s="8"/>
    </row>
    <row r="46" spans="1:10" ht="12.75">
      <c r="A46" s="16"/>
      <c r="B46" s="17"/>
      <c r="C46" s="18"/>
      <c r="D46" s="16"/>
      <c r="E46" s="16"/>
      <c r="F46" s="19"/>
      <c r="G46" s="19"/>
      <c r="H46" s="19"/>
      <c r="I46" s="19"/>
      <c r="J46" s="8"/>
    </row>
    <row r="47" spans="1:10" ht="12.75">
      <c r="A47" s="16"/>
      <c r="B47" s="17"/>
      <c r="C47" s="18"/>
      <c r="D47" s="16"/>
      <c r="E47" s="16"/>
      <c r="F47" s="19"/>
      <c r="G47" s="19"/>
      <c r="H47" s="19"/>
      <c r="I47" s="19"/>
      <c r="J47" s="8"/>
    </row>
    <row r="48" spans="1:10" ht="12.75">
      <c r="A48" s="16"/>
      <c r="B48" s="17"/>
      <c r="C48" s="18"/>
      <c r="D48" s="16"/>
      <c r="E48" s="16"/>
      <c r="F48" s="19"/>
      <c r="G48" s="19"/>
      <c r="H48" s="19"/>
      <c r="I48" s="19"/>
      <c r="J48" s="8"/>
    </row>
    <row r="49" spans="1:10" ht="12.75">
      <c r="A49" s="16"/>
      <c r="B49" s="17"/>
      <c r="C49" s="18"/>
      <c r="D49" s="16"/>
      <c r="E49" s="16"/>
      <c r="F49" s="19"/>
      <c r="G49" s="19"/>
      <c r="H49" s="19"/>
      <c r="I49" s="19"/>
      <c r="J49" s="8"/>
    </row>
    <row r="50" spans="1:10" ht="12.75">
      <c r="A50" s="16"/>
      <c r="B50" s="17"/>
      <c r="C50" s="18"/>
      <c r="D50" s="16"/>
      <c r="E50" s="16"/>
      <c r="F50" s="19"/>
      <c r="G50" s="19"/>
      <c r="H50" s="19"/>
      <c r="I50" s="19"/>
      <c r="J50" s="8"/>
    </row>
    <row r="51" spans="1:10" ht="12.75">
      <c r="A51" s="16"/>
      <c r="B51" s="17"/>
      <c r="C51" s="18"/>
      <c r="D51" s="16"/>
      <c r="E51" s="16"/>
      <c r="F51" s="19"/>
      <c r="G51" s="19"/>
      <c r="H51" s="19"/>
      <c r="I51" s="19"/>
      <c r="J51" s="8"/>
    </row>
    <row r="52" spans="1:10" ht="12.75">
      <c r="A52" s="16"/>
      <c r="B52" s="17"/>
      <c r="C52" s="18"/>
      <c r="D52" s="16"/>
      <c r="E52" s="16"/>
      <c r="F52" s="19"/>
      <c r="G52" s="19"/>
      <c r="H52" s="19"/>
      <c r="I52" s="19"/>
      <c r="J52" s="8"/>
    </row>
    <row r="53" spans="1:10" ht="12.75">
      <c r="A53" s="16"/>
      <c r="B53" s="17"/>
      <c r="C53" s="18"/>
      <c r="D53" s="16"/>
      <c r="E53" s="16"/>
      <c r="F53" s="19"/>
      <c r="G53" s="19"/>
      <c r="H53" s="19"/>
      <c r="I53" s="19"/>
      <c r="J53" s="8"/>
    </row>
    <row r="54" spans="1:10" ht="12.75">
      <c r="A54" s="16"/>
      <c r="B54" s="17"/>
      <c r="C54" s="18"/>
      <c r="D54" s="16"/>
      <c r="E54" s="16"/>
      <c r="F54" s="19"/>
      <c r="G54" s="19"/>
      <c r="H54" s="19"/>
      <c r="I54" s="19"/>
      <c r="J54" s="8"/>
    </row>
    <row r="55" spans="1:10" ht="12.75">
      <c r="A55" s="16"/>
      <c r="B55" s="17"/>
      <c r="C55" s="18"/>
      <c r="D55" s="16"/>
      <c r="E55" s="16"/>
      <c r="F55" s="19"/>
      <c r="G55" s="19"/>
      <c r="H55" s="19"/>
      <c r="I55" s="19"/>
      <c r="J55" s="8"/>
    </row>
    <row r="56" spans="1:10" ht="12.75">
      <c r="A56" s="16"/>
      <c r="B56" s="17"/>
      <c r="C56" s="18"/>
      <c r="D56" s="16"/>
      <c r="E56" s="16"/>
      <c r="F56" s="19"/>
      <c r="G56" s="19"/>
      <c r="H56" s="19"/>
      <c r="I56" s="19"/>
      <c r="J56" s="8"/>
    </row>
    <row r="57" spans="1:10" ht="12.75">
      <c r="A57" s="16"/>
      <c r="B57" s="17"/>
      <c r="C57" s="18"/>
      <c r="D57" s="16"/>
      <c r="E57" s="16"/>
      <c r="F57" s="19"/>
      <c r="G57" s="19"/>
      <c r="H57" s="19"/>
      <c r="I57" s="19"/>
      <c r="J57" s="8"/>
    </row>
    <row r="58" spans="1:10" ht="12.75">
      <c r="A58" s="16"/>
      <c r="B58" s="17"/>
      <c r="C58" s="18"/>
      <c r="D58" s="16"/>
      <c r="E58" s="16"/>
      <c r="F58" s="19"/>
      <c r="G58" s="19"/>
      <c r="H58" s="19"/>
      <c r="I58" s="19"/>
      <c r="J58" s="8"/>
    </row>
    <row r="59" spans="1:10" ht="12.75">
      <c r="A59" s="16"/>
      <c r="B59" s="17"/>
      <c r="C59" s="18"/>
      <c r="D59" s="16"/>
      <c r="E59" s="16"/>
      <c r="F59" s="19"/>
      <c r="G59" s="19"/>
      <c r="H59" s="19"/>
      <c r="I59" s="19"/>
      <c r="J59" s="8"/>
    </row>
    <row r="60" spans="1:10" ht="12.75">
      <c r="A60" s="16"/>
      <c r="B60" s="17"/>
      <c r="C60" s="18"/>
      <c r="D60" s="16"/>
      <c r="E60" s="16"/>
      <c r="F60" s="19"/>
      <c r="G60" s="19"/>
      <c r="H60" s="19"/>
      <c r="I60" s="19"/>
      <c r="J60" s="8"/>
    </row>
    <row r="61" spans="1:10" ht="12.75">
      <c r="A61" s="16"/>
      <c r="B61" s="17"/>
      <c r="C61" s="18"/>
      <c r="D61" s="16"/>
      <c r="E61" s="16"/>
      <c r="F61" s="19"/>
      <c r="G61" s="19"/>
      <c r="H61" s="19"/>
      <c r="I61" s="19"/>
      <c r="J61" s="8"/>
    </row>
    <row r="62" spans="1:10" ht="12.75">
      <c r="A62" s="16"/>
      <c r="B62" s="17"/>
      <c r="C62" s="18"/>
      <c r="D62" s="16"/>
      <c r="E62" s="16"/>
      <c r="F62" s="19"/>
      <c r="G62" s="19"/>
      <c r="H62" s="19"/>
      <c r="I62" s="19"/>
      <c r="J62" s="8"/>
    </row>
    <row r="63" spans="1:10" ht="12.75">
      <c r="A63" s="16"/>
      <c r="B63" s="17"/>
      <c r="C63" s="18"/>
      <c r="D63" s="16"/>
      <c r="E63" s="16"/>
      <c r="F63" s="19"/>
      <c r="G63" s="19"/>
      <c r="H63" s="19"/>
      <c r="I63" s="19"/>
      <c r="J63" s="8"/>
    </row>
    <row r="64" spans="1:10" ht="12.75">
      <c r="A64" s="16"/>
      <c r="B64" s="17"/>
      <c r="C64" s="18"/>
      <c r="D64" s="16"/>
      <c r="E64" s="16"/>
      <c r="F64" s="19"/>
      <c r="G64" s="19"/>
      <c r="H64" s="19"/>
      <c r="I64" s="19"/>
      <c r="J64" s="8"/>
    </row>
    <row r="65" spans="1:10" ht="12.75">
      <c r="A65" s="16"/>
      <c r="B65" s="17"/>
      <c r="C65" s="18"/>
      <c r="D65" s="16"/>
      <c r="E65" s="16"/>
      <c r="F65" s="19"/>
      <c r="G65" s="19"/>
      <c r="H65" s="19"/>
      <c r="I65" s="19"/>
      <c r="J65" s="8"/>
    </row>
    <row r="66" spans="1:10" ht="12.75">
      <c r="A66" s="16"/>
      <c r="B66" s="17"/>
      <c r="C66" s="18"/>
      <c r="D66" s="16"/>
      <c r="E66" s="16"/>
      <c r="F66" s="19"/>
      <c r="G66" s="19"/>
      <c r="H66" s="19"/>
      <c r="I66" s="19"/>
      <c r="J66" s="8"/>
    </row>
    <row r="67" spans="1:10" ht="12.75">
      <c r="A67" s="16"/>
      <c r="B67" s="17"/>
      <c r="C67" s="18"/>
      <c r="D67" s="16"/>
      <c r="E67" s="16"/>
      <c r="F67" s="19"/>
      <c r="G67" s="19"/>
      <c r="H67" s="19"/>
      <c r="I67" s="19"/>
      <c r="J67" s="8"/>
    </row>
    <row r="68" spans="1:10" ht="12.75">
      <c r="A68" s="16"/>
      <c r="B68" s="17"/>
      <c r="C68" s="18"/>
      <c r="D68" s="16"/>
      <c r="E68" s="16"/>
      <c r="F68" s="19"/>
      <c r="G68" s="19"/>
      <c r="H68" s="19"/>
      <c r="I68" s="19"/>
      <c r="J68" s="8"/>
    </row>
    <row r="69" spans="1:10" ht="12.75">
      <c r="A69" s="16"/>
      <c r="B69" s="17"/>
      <c r="C69" s="18"/>
      <c r="D69" s="16"/>
      <c r="E69" s="16"/>
      <c r="F69" s="19"/>
      <c r="G69" s="19"/>
      <c r="H69" s="19"/>
      <c r="I69" s="19"/>
      <c r="J69" s="8"/>
    </row>
    <row r="70" spans="1:10" ht="12.75">
      <c r="A70" s="16"/>
      <c r="B70" s="17"/>
      <c r="C70" s="18"/>
      <c r="D70" s="16"/>
      <c r="E70" s="16"/>
      <c r="F70" s="19"/>
      <c r="G70" s="19"/>
      <c r="H70" s="19"/>
      <c r="I70" s="19"/>
      <c r="J70" s="8"/>
    </row>
    <row r="71" spans="1:10" ht="12.75">
      <c r="A71" s="16"/>
      <c r="B71" s="17"/>
      <c r="C71" s="18"/>
      <c r="D71" s="16"/>
      <c r="E71" s="16"/>
      <c r="F71" s="19"/>
      <c r="G71" s="19"/>
      <c r="H71" s="19"/>
      <c r="I71" s="19"/>
      <c r="J71" s="8"/>
    </row>
    <row r="72" spans="1:10" ht="12.75">
      <c r="A72" s="16"/>
      <c r="B72" s="17"/>
      <c r="C72" s="18"/>
      <c r="D72" s="16"/>
      <c r="E72" s="16"/>
      <c r="F72" s="19"/>
      <c r="G72" s="19"/>
      <c r="H72" s="19"/>
      <c r="I72" s="19"/>
      <c r="J72" s="8"/>
    </row>
    <row r="73" spans="1:10" ht="12.75">
      <c r="A73" s="16"/>
      <c r="B73" s="17"/>
      <c r="C73" s="18"/>
      <c r="D73" s="16"/>
      <c r="E73" s="16"/>
      <c r="F73" s="19"/>
      <c r="G73" s="19"/>
      <c r="H73" s="19"/>
      <c r="I73" s="19"/>
      <c r="J73" s="8"/>
    </row>
    <row r="74" spans="1:10" ht="12.75">
      <c r="A74" s="16"/>
      <c r="B74" s="17"/>
      <c r="C74" s="18"/>
      <c r="D74" s="16"/>
      <c r="E74" s="16"/>
      <c r="F74" s="19"/>
      <c r="G74" s="19"/>
      <c r="H74" s="19"/>
      <c r="I74" s="19"/>
      <c r="J74" s="8"/>
    </row>
    <row r="75" spans="1:10" ht="12.75">
      <c r="A75" s="16"/>
      <c r="B75" s="17"/>
      <c r="C75" s="18"/>
      <c r="D75" s="16"/>
      <c r="E75" s="16"/>
      <c r="F75" s="19"/>
      <c r="G75" s="19"/>
      <c r="H75" s="19"/>
      <c r="I75" s="19"/>
      <c r="J75" s="8"/>
    </row>
    <row r="76" spans="1:10" ht="12.75">
      <c r="A76" s="16"/>
      <c r="B76" s="17"/>
      <c r="C76" s="18"/>
      <c r="D76" s="16"/>
      <c r="E76" s="16"/>
      <c r="F76" s="19"/>
      <c r="G76" s="19"/>
      <c r="H76" s="19"/>
      <c r="I76" s="19"/>
      <c r="J76" s="8"/>
    </row>
    <row r="77" spans="1:10" ht="12.75">
      <c r="A77" s="16"/>
      <c r="B77" s="17"/>
      <c r="C77" s="18"/>
      <c r="D77" s="16"/>
      <c r="E77" s="16"/>
      <c r="F77" s="19"/>
      <c r="G77" s="19"/>
      <c r="H77" s="19"/>
      <c r="I77" s="19"/>
      <c r="J77" s="8"/>
    </row>
    <row r="78" spans="1:10" ht="12.75">
      <c r="A78" s="16"/>
      <c r="B78" s="17"/>
      <c r="C78" s="18"/>
      <c r="D78" s="16"/>
      <c r="E78" s="16"/>
      <c r="F78" s="19"/>
      <c r="G78" s="19"/>
      <c r="H78" s="19"/>
      <c r="I78" s="19"/>
      <c r="J78" s="8"/>
    </row>
    <row r="79" spans="1:10" ht="12.75">
      <c r="A79" s="16"/>
      <c r="B79" s="17"/>
      <c r="C79" s="18"/>
      <c r="D79" s="16"/>
      <c r="E79" s="16"/>
      <c r="F79" s="19"/>
      <c r="G79" s="19"/>
      <c r="H79" s="19"/>
      <c r="I79" s="19"/>
      <c r="J79" s="8"/>
    </row>
    <row r="80" spans="1:10" ht="12.75">
      <c r="A80" s="16"/>
      <c r="B80" s="17"/>
      <c r="C80" s="18"/>
      <c r="D80" s="16"/>
      <c r="E80" s="16"/>
      <c r="F80" s="19"/>
      <c r="G80" s="19"/>
      <c r="H80" s="19"/>
      <c r="I80" s="19"/>
      <c r="J80" s="8"/>
    </row>
    <row r="81" spans="1:10" ht="12.75">
      <c r="A81" s="16"/>
      <c r="B81" s="17"/>
      <c r="C81" s="18"/>
      <c r="D81" s="16"/>
      <c r="E81" s="16"/>
      <c r="F81" s="19"/>
      <c r="G81" s="19"/>
      <c r="H81" s="19"/>
      <c r="I81" s="19"/>
      <c r="J81" s="8"/>
    </row>
    <row r="82" spans="1:10" ht="12.75">
      <c r="A82" s="16"/>
      <c r="B82" s="17"/>
      <c r="C82" s="18"/>
      <c r="D82" s="16"/>
      <c r="E82" s="16"/>
      <c r="F82" s="19"/>
      <c r="G82" s="19"/>
      <c r="H82" s="19"/>
      <c r="I82" s="19"/>
      <c r="J82" s="8"/>
    </row>
    <row r="83" spans="1:10" ht="12.75">
      <c r="A83" s="16"/>
      <c r="B83" s="17"/>
      <c r="C83" s="18"/>
      <c r="D83" s="16"/>
      <c r="E83" s="16"/>
      <c r="F83" s="19"/>
      <c r="G83" s="19"/>
      <c r="H83" s="19"/>
      <c r="I83" s="19"/>
      <c r="J83" s="8"/>
    </row>
    <row r="84" spans="1:10" ht="12.75">
      <c r="A84" s="16"/>
      <c r="B84" s="17"/>
      <c r="C84" s="18"/>
      <c r="D84" s="16"/>
      <c r="E84" s="16"/>
      <c r="F84" s="19"/>
      <c r="G84" s="19"/>
      <c r="H84" s="19"/>
      <c r="I84" s="19"/>
      <c r="J84" s="8"/>
    </row>
    <row r="85" spans="1:10" ht="12.75">
      <c r="A85" s="16"/>
      <c r="B85" s="17"/>
      <c r="C85" s="18"/>
      <c r="D85" s="16"/>
      <c r="E85" s="16"/>
      <c r="F85" s="19"/>
      <c r="G85" s="19"/>
      <c r="H85" s="19"/>
      <c r="I85" s="19"/>
      <c r="J85" s="8"/>
    </row>
    <row r="86" spans="1:10" ht="12.75">
      <c r="A86" s="16"/>
      <c r="B86" s="17"/>
      <c r="C86" s="18"/>
      <c r="D86" s="16"/>
      <c r="E86" s="16"/>
      <c r="F86" s="19"/>
      <c r="G86" s="19"/>
      <c r="H86" s="19"/>
      <c r="I86" s="19"/>
      <c r="J86" s="8"/>
    </row>
    <row r="87" spans="1:10" ht="12.75">
      <c r="A87" s="16"/>
      <c r="B87" s="17"/>
      <c r="C87" s="18"/>
      <c r="D87" s="16"/>
      <c r="E87" s="16"/>
      <c r="F87" s="19"/>
      <c r="G87" s="19"/>
      <c r="H87" s="19"/>
      <c r="I87" s="19"/>
      <c r="J87" s="8"/>
    </row>
    <row r="88" spans="1:10" ht="12.75">
      <c r="A88" s="16"/>
      <c r="B88" s="17"/>
      <c r="C88" s="18"/>
      <c r="D88" s="16"/>
      <c r="E88" s="16"/>
      <c r="F88" s="19"/>
      <c r="G88" s="19"/>
      <c r="H88" s="19"/>
      <c r="I88" s="19"/>
      <c r="J88" s="8"/>
    </row>
    <row r="89" spans="1:10" ht="12.75">
      <c r="A89" s="16"/>
      <c r="B89" s="17"/>
      <c r="C89" s="18"/>
      <c r="D89" s="16"/>
      <c r="E89" s="16"/>
      <c r="F89" s="19"/>
      <c r="G89" s="19"/>
      <c r="H89" s="19"/>
      <c r="I89" s="19"/>
      <c r="J89" s="8"/>
    </row>
    <row r="90" spans="1:10" ht="12.75">
      <c r="A90" s="16"/>
      <c r="B90" s="17"/>
      <c r="C90" s="18"/>
      <c r="D90" s="16"/>
      <c r="E90" s="16"/>
      <c r="F90" s="19"/>
      <c r="G90" s="19"/>
      <c r="H90" s="19"/>
      <c r="I90" s="19"/>
      <c r="J90" s="8"/>
    </row>
    <row r="91" spans="1:10" ht="12.75">
      <c r="A91" s="16"/>
      <c r="B91" s="17"/>
      <c r="C91" s="18"/>
      <c r="D91" s="16"/>
      <c r="E91" s="16"/>
      <c r="F91" s="19"/>
      <c r="G91" s="19"/>
      <c r="H91" s="19"/>
      <c r="I91" s="19"/>
      <c r="J91" s="8"/>
    </row>
    <row r="92" spans="1:10" ht="12.75">
      <c r="A92" s="16"/>
      <c r="B92" s="17"/>
      <c r="C92" s="18"/>
      <c r="D92" s="16"/>
      <c r="E92" s="16"/>
      <c r="F92" s="19"/>
      <c r="G92" s="19"/>
      <c r="H92" s="19"/>
      <c r="I92" s="19"/>
      <c r="J92" s="8"/>
    </row>
    <row r="93" spans="1:10" ht="12.75">
      <c r="A93" s="16"/>
      <c r="B93" s="17"/>
      <c r="C93" s="18"/>
      <c r="D93" s="16"/>
      <c r="E93" s="16"/>
      <c r="F93" s="19"/>
      <c r="G93" s="19"/>
      <c r="H93" s="19"/>
      <c r="I93" s="19"/>
      <c r="J93" s="8"/>
    </row>
    <row r="94" spans="1:10" ht="12.75">
      <c r="A94" s="16"/>
      <c r="B94" s="17"/>
      <c r="C94" s="18"/>
      <c r="D94" s="16"/>
      <c r="E94" s="16"/>
      <c r="F94" s="19"/>
      <c r="G94" s="19"/>
      <c r="H94" s="19"/>
      <c r="I94" s="19"/>
      <c r="J94" s="8"/>
    </row>
    <row r="95" spans="1:10" ht="12.75">
      <c r="A95" s="16"/>
      <c r="B95" s="17"/>
      <c r="C95" s="18"/>
      <c r="D95" s="16"/>
      <c r="E95" s="16"/>
      <c r="F95" s="19"/>
      <c r="G95" s="19"/>
      <c r="H95" s="19"/>
      <c r="I95" s="19"/>
      <c r="J95" s="8"/>
    </row>
    <row r="96" spans="1:10" ht="12.75">
      <c r="A96" s="16"/>
      <c r="B96" s="17"/>
      <c r="C96" s="18"/>
      <c r="D96" s="16"/>
      <c r="E96" s="16"/>
      <c r="F96" s="19"/>
      <c r="G96" s="19"/>
      <c r="H96" s="19"/>
      <c r="I96" s="19"/>
      <c r="J96" s="8"/>
    </row>
    <row r="97" spans="1:10" ht="12.75">
      <c r="A97" s="16"/>
      <c r="B97" s="17"/>
      <c r="C97" s="18"/>
      <c r="D97" s="16"/>
      <c r="E97" s="16"/>
      <c r="F97" s="19"/>
      <c r="G97" s="19"/>
      <c r="H97" s="19"/>
      <c r="I97" s="19"/>
      <c r="J97" s="8"/>
    </row>
    <row r="98" spans="1:10" ht="12.75">
      <c r="A98" s="16"/>
      <c r="B98" s="17"/>
      <c r="C98" s="18"/>
      <c r="D98" s="16"/>
      <c r="E98" s="16"/>
      <c r="F98" s="19"/>
      <c r="G98" s="19"/>
      <c r="H98" s="19"/>
      <c r="I98" s="19"/>
      <c r="J98" s="8"/>
    </row>
    <row r="99" spans="1:10" ht="12.75">
      <c r="A99" s="16"/>
      <c r="B99" s="17"/>
      <c r="C99" s="18"/>
      <c r="D99" s="16"/>
      <c r="E99" s="16"/>
      <c r="F99" s="19"/>
      <c r="G99" s="19"/>
      <c r="H99" s="19"/>
      <c r="I99" s="19"/>
      <c r="J99" s="8"/>
    </row>
    <row r="100" spans="1:10" ht="12.75">
      <c r="A100" s="16"/>
      <c r="B100" s="17"/>
      <c r="C100" s="18"/>
      <c r="D100" s="16"/>
      <c r="E100" s="16"/>
      <c r="F100" s="19"/>
      <c r="G100" s="19"/>
      <c r="H100" s="19"/>
      <c r="I100" s="19"/>
      <c r="J100" s="8"/>
    </row>
    <row r="101" spans="1:10" ht="12.75">
      <c r="A101" s="16"/>
      <c r="B101" s="17"/>
      <c r="C101" s="18"/>
      <c r="D101" s="16"/>
      <c r="E101" s="16"/>
      <c r="F101" s="19"/>
      <c r="G101" s="19"/>
      <c r="H101" s="19"/>
      <c r="I101" s="19"/>
      <c r="J101" s="8"/>
    </row>
    <row r="102" spans="1:10" ht="12.75">
      <c r="A102" s="16"/>
      <c r="B102" s="17"/>
      <c r="C102" s="20"/>
      <c r="D102" s="17"/>
      <c r="E102" s="16"/>
      <c r="F102" s="19"/>
      <c r="G102" s="19"/>
      <c r="H102" s="19"/>
      <c r="I102" s="19"/>
      <c r="J102" s="8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41</v>
      </c>
      <c r="B1" t="s">
        <v>17</v>
      </c>
      <c r="D1"/>
    </row>
    <row r="2" spans="4:11" ht="24" customHeight="1" thickBot="1">
      <c r="D2"/>
      <c r="K2" s="14" t="s">
        <v>8</v>
      </c>
    </row>
    <row r="3" spans="1:4" ht="13.5" thickTop="1">
      <c r="A3" t="s">
        <v>66</v>
      </c>
      <c r="B3" t="s">
        <v>19</v>
      </c>
      <c r="D3"/>
    </row>
    <row r="4" spans="2:4" ht="12.75">
      <c r="B4" s="1" t="s">
        <v>67</v>
      </c>
      <c r="D4"/>
    </row>
    <row r="5" spans="2:4" ht="12.75">
      <c r="B5" t="s">
        <v>14</v>
      </c>
      <c r="D5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9" ht="12.75">
      <c r="B8" s="2"/>
      <c r="C8" s="24"/>
      <c r="D8"/>
      <c r="E8" s="2"/>
      <c r="F8" s="2"/>
      <c r="G8" s="2"/>
      <c r="H8" s="2"/>
      <c r="I8" s="7"/>
    </row>
    <row r="9" spans="1:9" ht="12.75">
      <c r="A9" s="33">
        <v>1</v>
      </c>
      <c r="B9" s="3" t="s">
        <v>68</v>
      </c>
      <c r="C9" t="s">
        <v>69</v>
      </c>
      <c r="D9"/>
      <c r="E9" s="2" t="s">
        <v>3</v>
      </c>
      <c r="F9" s="5" t="s">
        <v>23</v>
      </c>
      <c r="G9" s="4">
        <v>37616</v>
      </c>
      <c r="H9" s="19"/>
      <c r="I9" s="7"/>
    </row>
    <row r="10" spans="1:9" ht="12.75">
      <c r="A10" s="33">
        <v>2</v>
      </c>
      <c r="B10" s="3">
        <f>B9+1</f>
        <v>114777</v>
      </c>
      <c r="C10" t="s">
        <v>70</v>
      </c>
      <c r="D10"/>
      <c r="E10" s="2" t="s">
        <v>3</v>
      </c>
      <c r="F10" s="5" t="s">
        <v>23</v>
      </c>
      <c r="G10" s="4">
        <v>37616</v>
      </c>
      <c r="H10" s="19"/>
      <c r="I10" s="7"/>
    </row>
    <row r="11" spans="1:9" ht="12.75">
      <c r="A11" s="33">
        <v>3</v>
      </c>
      <c r="B11" s="3">
        <f aca="true" t="shared" si="0" ref="B11:B21">B10+1</f>
        <v>114778</v>
      </c>
      <c r="C11" t="s">
        <v>71</v>
      </c>
      <c r="D11"/>
      <c r="E11" s="2" t="s">
        <v>3</v>
      </c>
      <c r="F11" s="5" t="s">
        <v>23</v>
      </c>
      <c r="G11" s="4">
        <v>37616</v>
      </c>
      <c r="H11" s="19"/>
      <c r="I11" s="7"/>
    </row>
    <row r="12" spans="1:9" ht="12.75">
      <c r="A12" s="33">
        <v>4</v>
      </c>
      <c r="B12" s="3">
        <f t="shared" si="0"/>
        <v>114779</v>
      </c>
      <c r="C12" t="s">
        <v>72</v>
      </c>
      <c r="D12"/>
      <c r="E12" s="2" t="s">
        <v>3</v>
      </c>
      <c r="F12" s="5" t="s">
        <v>23</v>
      </c>
      <c r="G12" s="4">
        <v>37616</v>
      </c>
      <c r="H12" s="19"/>
      <c r="I12" s="7"/>
    </row>
    <row r="13" spans="1:9" ht="12.75">
      <c r="A13" s="33">
        <v>5</v>
      </c>
      <c r="B13" s="3">
        <f t="shared" si="0"/>
        <v>114780</v>
      </c>
      <c r="C13" t="s">
        <v>73</v>
      </c>
      <c r="D13"/>
      <c r="E13" s="2" t="s">
        <v>3</v>
      </c>
      <c r="F13" s="5" t="s">
        <v>23</v>
      </c>
      <c r="G13" s="4">
        <v>37616</v>
      </c>
      <c r="H13" s="19"/>
      <c r="I13" s="7"/>
    </row>
    <row r="14" spans="1:9" ht="12.75">
      <c r="A14" s="33">
        <v>6</v>
      </c>
      <c r="B14" s="3">
        <f t="shared" si="0"/>
        <v>114781</v>
      </c>
      <c r="C14" t="s">
        <v>74</v>
      </c>
      <c r="D14"/>
      <c r="E14" s="2" t="s">
        <v>3</v>
      </c>
      <c r="F14" s="5" t="s">
        <v>23</v>
      </c>
      <c r="G14" s="4">
        <v>37616</v>
      </c>
      <c r="H14" s="19"/>
      <c r="I14" s="7"/>
    </row>
    <row r="15" spans="1:9" ht="12.75">
      <c r="A15" s="33">
        <v>7</v>
      </c>
      <c r="B15" s="3">
        <f t="shared" si="0"/>
        <v>114782</v>
      </c>
      <c r="C15" t="s">
        <v>75</v>
      </c>
      <c r="D15"/>
      <c r="E15" s="2" t="s">
        <v>3</v>
      </c>
      <c r="F15" s="5" t="s">
        <v>23</v>
      </c>
      <c r="G15" s="4">
        <v>37616</v>
      </c>
      <c r="H15" s="19"/>
      <c r="I15" s="7"/>
    </row>
    <row r="16" spans="1:9" ht="12.75">
      <c r="A16" s="33">
        <v>8</v>
      </c>
      <c r="B16" s="3">
        <f t="shared" si="0"/>
        <v>114783</v>
      </c>
      <c r="C16" t="s">
        <v>76</v>
      </c>
      <c r="D16"/>
      <c r="E16" s="2" t="s">
        <v>3</v>
      </c>
      <c r="F16" s="5" t="s">
        <v>23</v>
      </c>
      <c r="G16" s="4">
        <v>37616</v>
      </c>
      <c r="H16" s="38"/>
      <c r="I16" s="7"/>
    </row>
    <row r="17" spans="1:9" ht="12.75">
      <c r="A17" s="33">
        <v>9</v>
      </c>
      <c r="B17" s="3">
        <f t="shared" si="0"/>
        <v>114784</v>
      </c>
      <c r="C17" t="s">
        <v>77</v>
      </c>
      <c r="D17"/>
      <c r="E17" s="2" t="s">
        <v>3</v>
      </c>
      <c r="F17" s="5" t="s">
        <v>23</v>
      </c>
      <c r="G17" s="4">
        <v>37616</v>
      </c>
      <c r="H17" s="38"/>
      <c r="I17" s="7"/>
    </row>
    <row r="18" spans="1:9" ht="12.75">
      <c r="A18" s="33">
        <v>10</v>
      </c>
      <c r="B18" s="3">
        <f t="shared" si="0"/>
        <v>114785</v>
      </c>
      <c r="C18" t="s">
        <v>78</v>
      </c>
      <c r="D18"/>
      <c r="E18" s="2" t="s">
        <v>3</v>
      </c>
      <c r="F18" s="5" t="s">
        <v>23</v>
      </c>
      <c r="G18" s="4">
        <v>37616</v>
      </c>
      <c r="H18" s="38"/>
      <c r="I18" s="7"/>
    </row>
    <row r="19" spans="1:9" ht="12.75">
      <c r="A19" s="33">
        <v>11</v>
      </c>
      <c r="B19" s="3">
        <f t="shared" si="0"/>
        <v>114786</v>
      </c>
      <c r="C19" t="s">
        <v>79</v>
      </c>
      <c r="D19"/>
      <c r="E19" s="2" t="s">
        <v>3</v>
      </c>
      <c r="F19" s="5" t="s">
        <v>23</v>
      </c>
      <c r="G19" s="4">
        <v>37616</v>
      </c>
      <c r="H19" s="38"/>
      <c r="I19" s="7"/>
    </row>
    <row r="20" spans="1:9" ht="12.75">
      <c r="A20" s="33">
        <v>12</v>
      </c>
      <c r="B20" s="3">
        <f t="shared" si="0"/>
        <v>114787</v>
      </c>
      <c r="C20" t="s">
        <v>80</v>
      </c>
      <c r="D20"/>
      <c r="E20" s="2" t="s">
        <v>3</v>
      </c>
      <c r="F20" s="5" t="s">
        <v>23</v>
      </c>
      <c r="G20" s="4">
        <v>37616</v>
      </c>
      <c r="H20" s="38"/>
      <c r="I20" s="7"/>
    </row>
    <row r="21" spans="1:9" ht="12.75">
      <c r="A21" s="33">
        <v>13</v>
      </c>
      <c r="B21" s="3">
        <f t="shared" si="0"/>
        <v>114788</v>
      </c>
      <c r="C21" t="s">
        <v>81</v>
      </c>
      <c r="D21"/>
      <c r="E21" s="2" t="s">
        <v>3</v>
      </c>
      <c r="F21" s="5" t="s">
        <v>23</v>
      </c>
      <c r="G21" s="4">
        <v>37616</v>
      </c>
      <c r="H21" s="38"/>
      <c r="I21" s="7"/>
    </row>
    <row r="22" spans="1:9" ht="12.75">
      <c r="A22" s="33"/>
      <c r="B22" s="3"/>
      <c r="D22"/>
      <c r="E22" s="2"/>
      <c r="F22" s="5"/>
      <c r="G22" s="4"/>
      <c r="H22" s="38"/>
      <c r="I22" s="8"/>
    </row>
    <row r="23" spans="1:9" ht="12.75">
      <c r="A23" s="33"/>
      <c r="B23" s="3"/>
      <c r="D23"/>
      <c r="E23" s="2"/>
      <c r="F23" s="5"/>
      <c r="G23" s="4"/>
      <c r="H23" s="38"/>
      <c r="I23" s="8"/>
    </row>
    <row r="24" spans="1:9" ht="12.75">
      <c r="A24" s="33"/>
      <c r="B24" s="5"/>
      <c r="C24" t="s">
        <v>82</v>
      </c>
      <c r="D24"/>
      <c r="E24" s="2"/>
      <c r="F24" s="4"/>
      <c r="G24" s="4"/>
      <c r="H24" s="38"/>
      <c r="I24" s="8"/>
    </row>
    <row r="25" spans="1:9" ht="12.75">
      <c r="A25" s="33"/>
      <c r="B25" s="5"/>
      <c r="D25"/>
      <c r="E25" s="2"/>
      <c r="F25" s="4"/>
      <c r="G25" s="4"/>
      <c r="H25" s="38"/>
      <c r="I25" s="8"/>
    </row>
    <row r="26" spans="1:9" ht="12.75">
      <c r="A26" s="33">
        <v>1</v>
      </c>
      <c r="B26" s="5">
        <v>11063</v>
      </c>
      <c r="C26" t="s">
        <v>83</v>
      </c>
      <c r="D26"/>
      <c r="E26" s="2" t="s">
        <v>6</v>
      </c>
      <c r="F26" s="4">
        <v>29904</v>
      </c>
      <c r="G26" s="4">
        <v>29904</v>
      </c>
      <c r="H26" s="38"/>
      <c r="I26" s="7"/>
    </row>
    <row r="27" spans="1:9" ht="12.75">
      <c r="A27" s="33">
        <v>2</v>
      </c>
      <c r="B27" s="5">
        <v>11064</v>
      </c>
      <c r="C27" t="s">
        <v>84</v>
      </c>
      <c r="D27"/>
      <c r="E27" s="2" t="s">
        <v>6</v>
      </c>
      <c r="F27" s="4">
        <v>29904</v>
      </c>
      <c r="G27" s="4">
        <v>29904</v>
      </c>
      <c r="H27" s="38"/>
      <c r="I27" s="7"/>
    </row>
    <row r="28" spans="1:9" ht="12.75">
      <c r="A28" s="33">
        <v>3</v>
      </c>
      <c r="B28" s="26" t="s">
        <v>85</v>
      </c>
      <c r="C28" t="s">
        <v>86</v>
      </c>
      <c r="D28"/>
      <c r="E28" s="2" t="s">
        <v>6</v>
      </c>
      <c r="F28" s="4">
        <v>29904</v>
      </c>
      <c r="G28" s="4">
        <v>29904</v>
      </c>
      <c r="H28" s="38"/>
      <c r="I28" s="7"/>
    </row>
    <row r="29" spans="1:9" ht="12.75">
      <c r="A29" s="33">
        <v>4</v>
      </c>
      <c r="B29" s="26" t="s">
        <v>87</v>
      </c>
      <c r="C29" t="s">
        <v>88</v>
      </c>
      <c r="D29"/>
      <c r="E29" s="2" t="s">
        <v>6</v>
      </c>
      <c r="F29" s="4">
        <v>29904</v>
      </c>
      <c r="G29" s="4">
        <v>29904</v>
      </c>
      <c r="H29" s="38"/>
      <c r="I29" s="7"/>
    </row>
    <row r="30" spans="1:9" ht="12.75">
      <c r="A30" s="33">
        <v>5</v>
      </c>
      <c r="B30" s="26" t="s">
        <v>89</v>
      </c>
      <c r="C30" t="s">
        <v>90</v>
      </c>
      <c r="D30"/>
      <c r="E30" s="2" t="s">
        <v>6</v>
      </c>
      <c r="F30" s="4">
        <v>29904</v>
      </c>
      <c r="G30" s="4">
        <v>29904</v>
      </c>
      <c r="H30" s="38"/>
      <c r="I30" s="7"/>
    </row>
    <row r="31" spans="1:9" ht="12.75">
      <c r="A31" s="33"/>
      <c r="B31" s="16"/>
      <c r="C31" s="37"/>
      <c r="D31" s="8"/>
      <c r="E31" s="16"/>
      <c r="F31" s="38"/>
      <c r="G31" s="38"/>
      <c r="H31" s="38"/>
      <c r="I31" s="8"/>
    </row>
    <row r="32" spans="1:9" ht="12.75">
      <c r="A32" s="33"/>
      <c r="B32" s="16"/>
      <c r="C32" s="37"/>
      <c r="D32" s="8"/>
      <c r="E32" s="16"/>
      <c r="F32" s="38"/>
      <c r="G32" s="38"/>
      <c r="H32" s="38"/>
      <c r="I32" s="8"/>
    </row>
    <row r="33" spans="1:9" ht="12.75">
      <c r="A33" s="33"/>
      <c r="B33" s="16"/>
      <c r="C33" s="37"/>
      <c r="D33" s="8"/>
      <c r="E33" s="16"/>
      <c r="F33" s="38"/>
      <c r="G33" s="38"/>
      <c r="H33" s="38"/>
      <c r="I33" s="8"/>
    </row>
    <row r="34" spans="1:9" ht="12.75">
      <c r="A34" s="33"/>
      <c r="B34" s="16"/>
      <c r="C34" s="37"/>
      <c r="D34" s="8"/>
      <c r="E34" s="16"/>
      <c r="F34" s="38"/>
      <c r="G34" s="38"/>
      <c r="H34" s="38"/>
      <c r="I34" s="8"/>
    </row>
    <row r="35" spans="1:9" ht="12.75">
      <c r="A35" s="33"/>
      <c r="B35" s="16"/>
      <c r="C35" s="37"/>
      <c r="D35" s="8"/>
      <c r="E35" s="16"/>
      <c r="F35" s="38"/>
      <c r="G35" s="38"/>
      <c r="H35" s="38"/>
      <c r="I35" s="8"/>
    </row>
    <row r="36" spans="1:9" ht="12.75">
      <c r="A36" s="33"/>
      <c r="B36" s="16"/>
      <c r="C36" s="37"/>
      <c r="D36" s="8"/>
      <c r="E36" s="16"/>
      <c r="F36" s="38"/>
      <c r="G36" s="38"/>
      <c r="H36" s="38"/>
      <c r="I36" s="8"/>
    </row>
    <row r="37" spans="1:9" ht="12.75">
      <c r="A37" s="33"/>
      <c r="B37" s="16"/>
      <c r="C37" s="37"/>
      <c r="D37" s="8"/>
      <c r="E37" s="16"/>
      <c r="F37" s="38"/>
      <c r="G37" s="38"/>
      <c r="H37" s="38"/>
      <c r="I37" s="8"/>
    </row>
    <row r="38" spans="1:9" ht="12.75">
      <c r="A38" s="33"/>
      <c r="B38" s="16"/>
      <c r="C38" s="37"/>
      <c r="D38" s="8"/>
      <c r="E38" s="16"/>
      <c r="F38" s="38"/>
      <c r="G38" s="38"/>
      <c r="H38" s="38"/>
      <c r="I38" s="8"/>
    </row>
    <row r="39" spans="1:9" ht="12.75">
      <c r="A39" s="33"/>
      <c r="B39" s="16"/>
      <c r="C39" s="37"/>
      <c r="D39" s="8"/>
      <c r="E39" s="16"/>
      <c r="F39" s="38"/>
      <c r="G39" s="38"/>
      <c r="H39" s="38"/>
      <c r="I39" s="8"/>
    </row>
    <row r="40" spans="1:9" ht="12.75">
      <c r="A40" s="33"/>
      <c r="B40" s="16"/>
      <c r="C40" s="37"/>
      <c r="D40" s="8"/>
      <c r="E40" s="16"/>
      <c r="F40" s="38"/>
      <c r="G40" s="38"/>
      <c r="H40" s="38"/>
      <c r="I40" s="8"/>
    </row>
    <row r="41" spans="1:9" ht="12.75">
      <c r="A41" s="33"/>
      <c r="B41" s="16"/>
      <c r="C41" s="37"/>
      <c r="D41" s="8"/>
      <c r="E41" s="16"/>
      <c r="F41" s="38"/>
      <c r="G41" s="38"/>
      <c r="H41" s="38"/>
      <c r="I41" s="8"/>
    </row>
    <row r="42" spans="1:9" ht="12.75">
      <c r="A42" s="33"/>
      <c r="B42" s="16"/>
      <c r="C42" s="37"/>
      <c r="D42" s="8"/>
      <c r="E42" s="16"/>
      <c r="F42" s="38"/>
      <c r="G42" s="38"/>
      <c r="H42" s="38"/>
      <c r="I42" s="8"/>
    </row>
    <row r="43" spans="1:9" ht="12.75">
      <c r="A43" s="33"/>
      <c r="B43" s="16"/>
      <c r="C43" s="37"/>
      <c r="D43" s="8"/>
      <c r="E43" s="16"/>
      <c r="F43" s="38"/>
      <c r="G43" s="38"/>
      <c r="H43" s="38"/>
      <c r="I43" s="8"/>
    </row>
    <row r="44" spans="1:9" ht="12.75">
      <c r="A44" s="33"/>
      <c r="B44" s="16"/>
      <c r="C44" s="37"/>
      <c r="D44" s="8"/>
      <c r="E44" s="16"/>
      <c r="F44" s="38"/>
      <c r="G44" s="38"/>
      <c r="H44" s="38"/>
      <c r="I44" s="8"/>
    </row>
    <row r="45" spans="1:9" ht="12.75">
      <c r="A45" s="33"/>
      <c r="B45" s="16"/>
      <c r="C45" s="37"/>
      <c r="D45" s="8"/>
      <c r="E45" s="16"/>
      <c r="F45" s="38"/>
      <c r="G45" s="38"/>
      <c r="H45" s="38"/>
      <c r="I45" s="8"/>
    </row>
    <row r="46" spans="1:9" ht="12.75">
      <c r="A46" s="33"/>
      <c r="B46" s="16"/>
      <c r="C46" s="37"/>
      <c r="D46" s="8"/>
      <c r="E46" s="16"/>
      <c r="F46" s="38"/>
      <c r="G46" s="38"/>
      <c r="H46" s="38"/>
      <c r="I46" s="8"/>
    </row>
    <row r="47" spans="1:9" ht="12.75">
      <c r="A47" s="33"/>
      <c r="B47" s="16"/>
      <c r="C47" s="37"/>
      <c r="D47" s="8"/>
      <c r="E47" s="16"/>
      <c r="F47" s="38"/>
      <c r="G47" s="38"/>
      <c r="H47" s="38"/>
      <c r="I47" s="8"/>
    </row>
    <row r="48" spans="1:9" ht="12.75">
      <c r="A48" s="33"/>
      <c r="B48" s="16"/>
      <c r="C48" s="37"/>
      <c r="D48" s="8"/>
      <c r="E48" s="16"/>
      <c r="F48" s="38"/>
      <c r="G48" s="38"/>
      <c r="H48" s="38"/>
      <c r="I48" s="8"/>
    </row>
    <row r="49" spans="1:9" ht="12.75">
      <c r="A49" s="33"/>
      <c r="B49" s="16"/>
      <c r="C49" s="37"/>
      <c r="D49" s="8"/>
      <c r="E49" s="16"/>
      <c r="F49" s="38"/>
      <c r="G49" s="38"/>
      <c r="H49" s="38"/>
      <c r="I49" s="8"/>
    </row>
    <row r="50" spans="1:9" ht="12.75">
      <c r="A50" s="33"/>
      <c r="B50" s="16"/>
      <c r="C50" s="37"/>
      <c r="D50" s="8"/>
      <c r="E50" s="16"/>
      <c r="F50" s="38"/>
      <c r="G50" s="38"/>
      <c r="H50" s="38"/>
      <c r="I50" s="8"/>
    </row>
    <row r="51" spans="1:9" ht="12.75">
      <c r="A51" s="33"/>
      <c r="B51" s="16"/>
      <c r="C51" s="37"/>
      <c r="D51" s="8"/>
      <c r="E51" s="16"/>
      <c r="F51" s="38"/>
      <c r="G51" s="38"/>
      <c r="H51" s="38"/>
      <c r="I51" s="8"/>
    </row>
    <row r="52" spans="1:9" ht="12.75">
      <c r="A52" s="33"/>
      <c r="B52" s="16"/>
      <c r="C52" s="37"/>
      <c r="D52" s="8"/>
      <c r="E52" s="16"/>
      <c r="F52" s="38"/>
      <c r="G52" s="38"/>
      <c r="H52" s="38"/>
      <c r="I52" s="8"/>
    </row>
    <row r="53" spans="1:9" ht="12.75">
      <c r="A53" s="33"/>
      <c r="B53" s="16"/>
      <c r="C53" s="37"/>
      <c r="D53" s="8"/>
      <c r="E53" s="16"/>
      <c r="F53" s="38"/>
      <c r="G53" s="38"/>
      <c r="H53" s="38"/>
      <c r="I53" s="8"/>
    </row>
    <row r="54" spans="1:9" ht="12.75">
      <c r="A54" s="33"/>
      <c r="B54" s="16"/>
      <c r="C54" s="37"/>
      <c r="D54" s="8"/>
      <c r="E54" s="16"/>
      <c r="F54" s="38"/>
      <c r="G54" s="38"/>
      <c r="H54" s="38"/>
      <c r="I54" s="8"/>
    </row>
    <row r="55" spans="1:9" ht="12.75">
      <c r="A55" s="33"/>
      <c r="B55" s="16"/>
      <c r="C55" s="37"/>
      <c r="D55" s="8"/>
      <c r="E55" s="16"/>
      <c r="F55" s="38"/>
      <c r="G55" s="38"/>
      <c r="H55" s="38"/>
      <c r="I55" s="8"/>
    </row>
    <row r="56" spans="1:9" ht="12.75">
      <c r="A56" s="33"/>
      <c r="B56" s="16"/>
      <c r="C56" s="37"/>
      <c r="D56" s="8"/>
      <c r="E56" s="16"/>
      <c r="F56" s="38"/>
      <c r="G56" s="38"/>
      <c r="H56" s="38"/>
      <c r="I56" s="8"/>
    </row>
    <row r="57" spans="1:9" ht="12.75">
      <c r="A57" s="33"/>
      <c r="B57" s="16"/>
      <c r="C57" s="37"/>
      <c r="D57" s="8"/>
      <c r="E57" s="16"/>
      <c r="F57" s="38"/>
      <c r="G57" s="38"/>
      <c r="H57" s="38"/>
      <c r="I57" s="8"/>
    </row>
    <row r="58" spans="1:9" ht="12.75">
      <c r="A58" s="33"/>
      <c r="B58" s="16"/>
      <c r="C58" s="37"/>
      <c r="D58" s="8"/>
      <c r="E58" s="16"/>
      <c r="F58" s="38"/>
      <c r="G58" s="38"/>
      <c r="H58" s="38"/>
      <c r="I58" s="8"/>
    </row>
    <row r="59" spans="1:9" ht="12.75">
      <c r="A59" s="33"/>
      <c r="B59" s="16"/>
      <c r="C59" s="37"/>
      <c r="D59" s="8"/>
      <c r="E59" s="16"/>
      <c r="F59" s="38"/>
      <c r="G59" s="38"/>
      <c r="H59" s="38"/>
      <c r="I59" s="8"/>
    </row>
    <row r="60" spans="1:9" ht="12.75">
      <c r="A60" s="33"/>
      <c r="B60" s="16"/>
      <c r="C60" s="37"/>
      <c r="D60" s="8"/>
      <c r="E60" s="16"/>
      <c r="F60" s="38"/>
      <c r="G60" s="38"/>
      <c r="H60" s="38"/>
      <c r="I60" s="8"/>
    </row>
    <row r="61" spans="1:9" ht="12.75">
      <c r="A61" s="33"/>
      <c r="B61" s="16"/>
      <c r="C61" s="37"/>
      <c r="D61" s="8"/>
      <c r="E61" s="16"/>
      <c r="F61" s="38"/>
      <c r="G61" s="38"/>
      <c r="H61" s="38"/>
      <c r="I61" s="8"/>
    </row>
    <row r="62" spans="1:9" ht="12.75">
      <c r="A62" s="33"/>
      <c r="B62" s="16"/>
      <c r="C62" s="37"/>
      <c r="D62" s="8"/>
      <c r="E62" s="16"/>
      <c r="F62" s="38"/>
      <c r="G62" s="38"/>
      <c r="H62" s="38"/>
      <c r="I62" s="8"/>
    </row>
    <row r="63" spans="1:9" ht="12.75">
      <c r="A63" s="33"/>
      <c r="B63" s="16"/>
      <c r="C63" s="37"/>
      <c r="D63" s="8"/>
      <c r="E63" s="16"/>
      <c r="F63" s="38"/>
      <c r="G63" s="38"/>
      <c r="H63" s="38"/>
      <c r="I63" s="8"/>
    </row>
    <row r="64" spans="1:9" ht="12.75">
      <c r="A64" s="33"/>
      <c r="B64" s="16"/>
      <c r="C64" s="37"/>
      <c r="D64" s="8"/>
      <c r="E64" s="16"/>
      <c r="F64" s="38"/>
      <c r="G64" s="38"/>
      <c r="H64" s="38"/>
      <c r="I64" s="8"/>
    </row>
    <row r="65" spans="1:9" ht="12.75">
      <c r="A65" s="33"/>
      <c r="B65" s="16"/>
      <c r="C65" s="37"/>
      <c r="D65" s="8"/>
      <c r="E65" s="16"/>
      <c r="F65" s="38"/>
      <c r="G65" s="38"/>
      <c r="H65" s="38"/>
      <c r="I65" s="8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8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8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8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8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8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8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8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8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8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8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8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8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8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8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8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8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8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8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8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8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8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8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8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8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8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8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8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8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8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8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8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8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8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8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8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8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41</v>
      </c>
      <c r="B1" t="s">
        <v>17</v>
      </c>
      <c r="D1"/>
    </row>
    <row r="2" spans="4:11" ht="24" customHeight="1" thickBot="1">
      <c r="D2"/>
      <c r="K2" s="14" t="s">
        <v>8</v>
      </c>
    </row>
    <row r="3" spans="1:4" ht="13.5" thickTop="1">
      <c r="A3" t="s">
        <v>91</v>
      </c>
      <c r="B3" t="s">
        <v>17</v>
      </c>
      <c r="D3"/>
    </row>
    <row r="4" spans="2:4" ht="12.75">
      <c r="B4" s="1" t="s">
        <v>92</v>
      </c>
      <c r="D4"/>
    </row>
    <row r="5" spans="2:4" ht="12.75">
      <c r="B5" t="s">
        <v>14</v>
      </c>
      <c r="D5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9" ht="12.75">
      <c r="B8" s="2"/>
      <c r="C8" s="24"/>
      <c r="D8"/>
      <c r="E8" s="2"/>
      <c r="F8" s="2"/>
      <c r="G8" s="2"/>
      <c r="H8" s="2"/>
      <c r="I8" s="7"/>
    </row>
    <row r="9" spans="1:9" ht="12.75">
      <c r="A9" s="33">
        <v>1</v>
      </c>
      <c r="B9" s="3" t="s">
        <v>93</v>
      </c>
      <c r="C9" t="s">
        <v>94</v>
      </c>
      <c r="D9"/>
      <c r="E9" s="2" t="s">
        <v>3</v>
      </c>
      <c r="F9" s="5" t="s">
        <v>23</v>
      </c>
      <c r="G9" s="4">
        <v>37616</v>
      </c>
      <c r="H9" s="19"/>
      <c r="I9" s="7"/>
    </row>
    <row r="10" spans="1:9" ht="12.75">
      <c r="A10" s="33">
        <v>2</v>
      </c>
      <c r="B10" s="3">
        <f aca="true" t="shared" si="0" ref="B10:B26">B9+1</f>
        <v>114790</v>
      </c>
      <c r="C10" t="s">
        <v>95</v>
      </c>
      <c r="D10"/>
      <c r="E10" s="2" t="s">
        <v>3</v>
      </c>
      <c r="F10" s="5" t="s">
        <v>23</v>
      </c>
      <c r="G10" s="4">
        <v>37616</v>
      </c>
      <c r="H10" s="19"/>
      <c r="I10" s="7"/>
    </row>
    <row r="11" spans="1:9" ht="12.75">
      <c r="A11" s="33">
        <v>3</v>
      </c>
      <c r="B11" s="3">
        <f t="shared" si="0"/>
        <v>114791</v>
      </c>
      <c r="C11" t="s">
        <v>96</v>
      </c>
      <c r="D11"/>
      <c r="E11" s="2" t="s">
        <v>3</v>
      </c>
      <c r="F11" s="5" t="s">
        <v>23</v>
      </c>
      <c r="G11" s="4">
        <v>37616</v>
      </c>
      <c r="H11" s="19"/>
      <c r="I11" s="7"/>
    </row>
    <row r="12" spans="1:9" ht="12.75">
      <c r="A12" s="33">
        <v>4</v>
      </c>
      <c r="B12" s="3">
        <f t="shared" si="0"/>
        <v>114792</v>
      </c>
      <c r="C12" t="s">
        <v>97</v>
      </c>
      <c r="D12"/>
      <c r="E12" s="2" t="s">
        <v>3</v>
      </c>
      <c r="F12" s="5" t="s">
        <v>23</v>
      </c>
      <c r="G12" s="4">
        <v>37616</v>
      </c>
      <c r="H12" s="19"/>
      <c r="I12" s="7"/>
    </row>
    <row r="13" spans="1:9" ht="12.75">
      <c r="A13" s="33">
        <v>5</v>
      </c>
      <c r="B13" s="3">
        <f t="shared" si="0"/>
        <v>114793</v>
      </c>
      <c r="C13" t="s">
        <v>98</v>
      </c>
      <c r="D13"/>
      <c r="E13" s="2" t="s">
        <v>3</v>
      </c>
      <c r="F13" s="5" t="s">
        <v>23</v>
      </c>
      <c r="G13" s="4">
        <v>37616</v>
      </c>
      <c r="H13" s="19"/>
      <c r="I13" s="7"/>
    </row>
    <row r="14" spans="1:9" ht="12.75">
      <c r="A14" s="33">
        <v>6</v>
      </c>
      <c r="B14" s="3">
        <f t="shared" si="0"/>
        <v>114794</v>
      </c>
      <c r="C14" t="s">
        <v>99</v>
      </c>
      <c r="D14"/>
      <c r="E14" s="2" t="s">
        <v>3</v>
      </c>
      <c r="F14" s="5" t="s">
        <v>23</v>
      </c>
      <c r="G14" s="4">
        <v>37616</v>
      </c>
      <c r="H14" s="19"/>
      <c r="I14" s="7"/>
    </row>
    <row r="15" spans="1:9" ht="12.75">
      <c r="A15" s="33">
        <v>7</v>
      </c>
      <c r="B15" s="3">
        <f t="shared" si="0"/>
        <v>114795</v>
      </c>
      <c r="C15" t="s">
        <v>100</v>
      </c>
      <c r="D15"/>
      <c r="E15" s="2" t="s">
        <v>3</v>
      </c>
      <c r="F15" s="5" t="s">
        <v>23</v>
      </c>
      <c r="G15" s="4">
        <v>37616</v>
      </c>
      <c r="H15" s="19"/>
      <c r="I15" s="7"/>
    </row>
    <row r="16" spans="1:9" ht="12.75">
      <c r="A16" s="33">
        <v>8</v>
      </c>
      <c r="B16" s="3">
        <f t="shared" si="0"/>
        <v>114796</v>
      </c>
      <c r="C16" t="s">
        <v>101</v>
      </c>
      <c r="D16"/>
      <c r="E16" s="2" t="s">
        <v>3</v>
      </c>
      <c r="F16" s="5" t="s">
        <v>23</v>
      </c>
      <c r="G16" s="4">
        <v>37616</v>
      </c>
      <c r="H16" s="38"/>
      <c r="I16" s="7"/>
    </row>
    <row r="17" spans="1:9" ht="12.75">
      <c r="A17" s="33">
        <v>9</v>
      </c>
      <c r="B17" s="3">
        <f t="shared" si="0"/>
        <v>114797</v>
      </c>
      <c r="C17" t="s">
        <v>102</v>
      </c>
      <c r="D17"/>
      <c r="E17" s="2" t="s">
        <v>3</v>
      </c>
      <c r="F17" s="5" t="s">
        <v>23</v>
      </c>
      <c r="G17" s="4">
        <v>37616</v>
      </c>
      <c r="H17" s="38"/>
      <c r="I17" s="7"/>
    </row>
    <row r="18" spans="1:9" ht="12.75">
      <c r="A18" s="33">
        <v>10</v>
      </c>
      <c r="B18" s="3">
        <f t="shared" si="0"/>
        <v>114798</v>
      </c>
      <c r="C18" t="s">
        <v>103</v>
      </c>
      <c r="D18"/>
      <c r="E18" s="2" t="s">
        <v>3</v>
      </c>
      <c r="F18" s="5" t="s">
        <v>23</v>
      </c>
      <c r="G18" s="4">
        <v>37616</v>
      </c>
      <c r="H18" s="38"/>
      <c r="I18" s="7"/>
    </row>
    <row r="19" spans="1:9" ht="12.75">
      <c r="A19" s="33">
        <v>11</v>
      </c>
      <c r="B19" s="3">
        <f t="shared" si="0"/>
        <v>114799</v>
      </c>
      <c r="C19" t="s">
        <v>104</v>
      </c>
      <c r="D19"/>
      <c r="E19" s="2" t="s">
        <v>3</v>
      </c>
      <c r="F19" s="5" t="s">
        <v>23</v>
      </c>
      <c r="G19" s="4">
        <v>37616</v>
      </c>
      <c r="H19" s="38"/>
      <c r="I19" s="7"/>
    </row>
    <row r="20" spans="1:9" ht="12.75">
      <c r="A20" s="33">
        <v>12</v>
      </c>
      <c r="B20" s="3">
        <f t="shared" si="0"/>
        <v>114800</v>
      </c>
      <c r="C20" t="s">
        <v>105</v>
      </c>
      <c r="D20"/>
      <c r="E20" s="2" t="s">
        <v>3</v>
      </c>
      <c r="F20" s="5" t="s">
        <v>23</v>
      </c>
      <c r="G20" s="4">
        <v>37616</v>
      </c>
      <c r="H20" s="38"/>
      <c r="I20" s="7"/>
    </row>
    <row r="21" spans="1:9" ht="12.75">
      <c r="A21" s="33">
        <v>13</v>
      </c>
      <c r="B21" s="3">
        <f t="shared" si="0"/>
        <v>114801</v>
      </c>
      <c r="C21" t="s">
        <v>106</v>
      </c>
      <c r="D21"/>
      <c r="E21" s="2" t="s">
        <v>3</v>
      </c>
      <c r="F21" s="5" t="s">
        <v>23</v>
      </c>
      <c r="G21" s="4">
        <v>37616</v>
      </c>
      <c r="H21" s="38"/>
      <c r="I21" s="7"/>
    </row>
    <row r="22" spans="1:9" ht="12.75">
      <c r="A22" s="33">
        <v>14</v>
      </c>
      <c r="B22" s="3">
        <f t="shared" si="0"/>
        <v>114802</v>
      </c>
      <c r="C22" t="s">
        <v>107</v>
      </c>
      <c r="D22"/>
      <c r="E22" s="2" t="s">
        <v>3</v>
      </c>
      <c r="F22" s="5" t="s">
        <v>23</v>
      </c>
      <c r="G22" s="4">
        <v>37616</v>
      </c>
      <c r="H22" s="38"/>
      <c r="I22" s="7"/>
    </row>
    <row r="23" spans="1:9" ht="12.75">
      <c r="A23" s="33">
        <v>15</v>
      </c>
      <c r="B23" s="3">
        <f t="shared" si="0"/>
        <v>114803</v>
      </c>
      <c r="C23" t="s">
        <v>108</v>
      </c>
      <c r="D23"/>
      <c r="E23" s="2" t="s">
        <v>3</v>
      </c>
      <c r="F23" s="5" t="s">
        <v>23</v>
      </c>
      <c r="G23" s="4">
        <v>37616</v>
      </c>
      <c r="H23" s="38"/>
      <c r="I23" s="7"/>
    </row>
    <row r="24" spans="1:9" ht="12.75">
      <c r="A24" s="33">
        <v>16</v>
      </c>
      <c r="B24" s="3">
        <f t="shared" si="0"/>
        <v>114804</v>
      </c>
      <c r="C24" t="s">
        <v>109</v>
      </c>
      <c r="D24"/>
      <c r="E24" s="2" t="s">
        <v>3</v>
      </c>
      <c r="F24" s="5" t="s">
        <v>23</v>
      </c>
      <c r="G24" s="4">
        <v>37616</v>
      </c>
      <c r="H24" s="38"/>
      <c r="I24" s="7"/>
    </row>
    <row r="25" spans="1:9" ht="12.75">
      <c r="A25" s="33">
        <v>17</v>
      </c>
      <c r="B25" s="3">
        <f t="shared" si="0"/>
        <v>114805</v>
      </c>
      <c r="C25" t="s">
        <v>110</v>
      </c>
      <c r="D25"/>
      <c r="E25" s="2" t="s">
        <v>3</v>
      </c>
      <c r="F25" s="5" t="s">
        <v>23</v>
      </c>
      <c r="G25" s="4">
        <v>37616</v>
      </c>
      <c r="H25" s="38"/>
      <c r="I25" s="7"/>
    </row>
    <row r="26" spans="1:9" ht="12.75">
      <c r="A26" s="33">
        <v>18</v>
      </c>
      <c r="B26" s="3">
        <f t="shared" si="0"/>
        <v>114806</v>
      </c>
      <c r="C26" t="s">
        <v>111</v>
      </c>
      <c r="D26"/>
      <c r="E26" s="2" t="s">
        <v>3</v>
      </c>
      <c r="F26" s="5" t="s">
        <v>23</v>
      </c>
      <c r="G26" s="4">
        <v>37616</v>
      </c>
      <c r="H26" s="38"/>
      <c r="I26" s="7"/>
    </row>
    <row r="27" spans="1:9" ht="12.75">
      <c r="A27" s="33"/>
      <c r="B27" s="5"/>
      <c r="D27"/>
      <c r="E27" s="2"/>
      <c r="F27" s="4"/>
      <c r="G27" s="4"/>
      <c r="H27" s="38"/>
      <c r="I27" s="8"/>
    </row>
    <row r="28" spans="1:9" ht="12.75">
      <c r="A28" s="33"/>
      <c r="B28" s="26"/>
      <c r="D28"/>
      <c r="E28" s="2"/>
      <c r="F28" s="4"/>
      <c r="G28" s="4"/>
      <c r="H28" s="38"/>
      <c r="I28" s="8"/>
    </row>
    <row r="29" spans="1:9" ht="12.75">
      <c r="A29" s="33"/>
      <c r="B29" s="26"/>
      <c r="D29"/>
      <c r="E29" s="2"/>
      <c r="F29" s="4"/>
      <c r="G29" s="4"/>
      <c r="H29" s="38"/>
      <c r="I29" s="8"/>
    </row>
    <row r="30" spans="1:9" ht="12.75">
      <c r="A30" s="33"/>
      <c r="B30" s="26"/>
      <c r="D30"/>
      <c r="E30" s="2"/>
      <c r="F30" s="4"/>
      <c r="G30" s="4"/>
      <c r="H30" s="38"/>
      <c r="I30" s="8"/>
    </row>
    <row r="31" spans="1:9" ht="12.75">
      <c r="A31" s="33"/>
      <c r="B31" s="16"/>
      <c r="C31" s="37"/>
      <c r="D31" s="8"/>
      <c r="E31" s="16"/>
      <c r="F31" s="38"/>
      <c r="G31" s="38"/>
      <c r="H31" s="38"/>
      <c r="I31" s="8"/>
    </row>
    <row r="32" spans="1:9" ht="12.75">
      <c r="A32" s="33"/>
      <c r="B32" s="16"/>
      <c r="C32" s="37"/>
      <c r="D32" s="8"/>
      <c r="E32" s="16"/>
      <c r="F32" s="38"/>
      <c r="G32" s="38"/>
      <c r="H32" s="38"/>
      <c r="I32" s="8"/>
    </row>
    <row r="33" spans="1:9" ht="12.75">
      <c r="A33" s="33"/>
      <c r="B33" s="16"/>
      <c r="C33" s="37"/>
      <c r="D33" s="8"/>
      <c r="E33" s="16"/>
      <c r="F33" s="38"/>
      <c r="G33" s="38"/>
      <c r="H33" s="38"/>
      <c r="I33" s="8"/>
    </row>
    <row r="34" spans="1:9" ht="12.75">
      <c r="A34" s="33"/>
      <c r="B34" s="16"/>
      <c r="C34" s="37"/>
      <c r="D34" s="8"/>
      <c r="E34" s="16"/>
      <c r="F34" s="38"/>
      <c r="G34" s="38"/>
      <c r="H34" s="38"/>
      <c r="I34" s="8"/>
    </row>
    <row r="35" spans="1:9" ht="12.75">
      <c r="A35" s="33"/>
      <c r="B35" s="16"/>
      <c r="C35" s="37"/>
      <c r="D35" s="8"/>
      <c r="E35" s="16"/>
      <c r="F35" s="38"/>
      <c r="G35" s="38"/>
      <c r="H35" s="38"/>
      <c r="I35" s="8"/>
    </row>
    <row r="36" spans="1:9" ht="12.75">
      <c r="A36" s="33"/>
      <c r="B36" s="16"/>
      <c r="C36" s="37"/>
      <c r="D36" s="8"/>
      <c r="E36" s="16"/>
      <c r="F36" s="38"/>
      <c r="G36" s="38"/>
      <c r="H36" s="38"/>
      <c r="I36" s="8"/>
    </row>
    <row r="37" spans="1:9" ht="12.75">
      <c r="A37" s="33"/>
      <c r="B37" s="16"/>
      <c r="C37" s="37"/>
      <c r="D37" s="8"/>
      <c r="E37" s="16"/>
      <c r="F37" s="38"/>
      <c r="G37" s="38"/>
      <c r="H37" s="38"/>
      <c r="I37" s="8"/>
    </row>
    <row r="38" spans="1:9" ht="12.75">
      <c r="A38" s="33"/>
      <c r="B38" s="16"/>
      <c r="C38" s="37"/>
      <c r="D38" s="8"/>
      <c r="E38" s="16"/>
      <c r="F38" s="38"/>
      <c r="G38" s="38"/>
      <c r="H38" s="38"/>
      <c r="I38" s="8"/>
    </row>
    <row r="39" spans="1:9" ht="12.75">
      <c r="A39" s="33"/>
      <c r="B39" s="16"/>
      <c r="C39" s="37"/>
      <c r="D39" s="8"/>
      <c r="E39" s="16"/>
      <c r="F39" s="38"/>
      <c r="G39" s="38"/>
      <c r="H39" s="38"/>
      <c r="I39" s="8"/>
    </row>
    <row r="40" spans="1:9" ht="12.75">
      <c r="A40" s="33"/>
      <c r="B40" s="16"/>
      <c r="C40" s="37"/>
      <c r="D40" s="8"/>
      <c r="E40" s="16"/>
      <c r="F40" s="38"/>
      <c r="G40" s="38"/>
      <c r="H40" s="38"/>
      <c r="I40" s="8"/>
    </row>
    <row r="41" spans="1:9" ht="12.75">
      <c r="A41" s="33"/>
      <c r="B41" s="16"/>
      <c r="C41" s="37"/>
      <c r="D41" s="8"/>
      <c r="E41" s="16"/>
      <c r="F41" s="38"/>
      <c r="G41" s="38"/>
      <c r="H41" s="38"/>
      <c r="I41" s="8"/>
    </row>
    <row r="42" spans="1:9" ht="12.75">
      <c r="A42" s="33"/>
      <c r="B42" s="16"/>
      <c r="C42" s="37"/>
      <c r="D42" s="8"/>
      <c r="E42" s="16"/>
      <c r="F42" s="38"/>
      <c r="G42" s="38"/>
      <c r="H42" s="38"/>
      <c r="I42" s="8"/>
    </row>
    <row r="43" spans="1:9" ht="12.75">
      <c r="A43" s="33"/>
      <c r="B43" s="16"/>
      <c r="C43" s="37"/>
      <c r="D43" s="8"/>
      <c r="E43" s="16"/>
      <c r="F43" s="38"/>
      <c r="G43" s="38"/>
      <c r="H43" s="38"/>
      <c r="I43" s="8"/>
    </row>
    <row r="44" spans="1:9" ht="12.75">
      <c r="A44" s="33"/>
      <c r="B44" s="16"/>
      <c r="C44" s="37"/>
      <c r="D44" s="8"/>
      <c r="E44" s="16"/>
      <c r="F44" s="38"/>
      <c r="G44" s="38"/>
      <c r="H44" s="38"/>
      <c r="I44" s="8"/>
    </row>
    <row r="45" spans="1:9" ht="12.75">
      <c r="A45" s="33"/>
      <c r="B45" s="16"/>
      <c r="C45" s="37"/>
      <c r="D45" s="8"/>
      <c r="E45" s="16"/>
      <c r="F45" s="38"/>
      <c r="G45" s="38"/>
      <c r="H45" s="38"/>
      <c r="I45" s="8"/>
    </row>
    <row r="46" spans="1:9" ht="12.75">
      <c r="A46" s="33"/>
      <c r="B46" s="16"/>
      <c r="C46" s="37"/>
      <c r="D46" s="8"/>
      <c r="E46" s="16"/>
      <c r="F46" s="38"/>
      <c r="G46" s="38"/>
      <c r="H46" s="38"/>
      <c r="I46" s="8"/>
    </row>
    <row r="47" spans="1:9" ht="12.75">
      <c r="A47" s="33"/>
      <c r="B47" s="16"/>
      <c r="C47" s="37"/>
      <c r="D47" s="8"/>
      <c r="E47" s="16"/>
      <c r="F47" s="38"/>
      <c r="G47" s="38"/>
      <c r="H47" s="38"/>
      <c r="I47" s="8"/>
    </row>
    <row r="48" spans="1:9" ht="12.75">
      <c r="A48" s="33"/>
      <c r="B48" s="16"/>
      <c r="C48" s="37"/>
      <c r="D48" s="8"/>
      <c r="E48" s="16"/>
      <c r="F48" s="38"/>
      <c r="G48" s="38"/>
      <c r="H48" s="38"/>
      <c r="I48" s="8"/>
    </row>
    <row r="49" spans="1:9" ht="12.75">
      <c r="A49" s="33"/>
      <c r="B49" s="16"/>
      <c r="C49" s="37"/>
      <c r="D49" s="8"/>
      <c r="E49" s="16"/>
      <c r="F49" s="38"/>
      <c r="G49" s="38"/>
      <c r="H49" s="38"/>
      <c r="I49" s="8"/>
    </row>
    <row r="50" spans="1:9" ht="12.75">
      <c r="A50" s="33"/>
      <c r="B50" s="16"/>
      <c r="C50" s="37"/>
      <c r="D50" s="8"/>
      <c r="E50" s="16"/>
      <c r="F50" s="38"/>
      <c r="G50" s="38"/>
      <c r="H50" s="38"/>
      <c r="I50" s="8"/>
    </row>
    <row r="51" spans="1:9" ht="12.75">
      <c r="A51" s="33"/>
      <c r="B51" s="16"/>
      <c r="C51" s="37"/>
      <c r="D51" s="8"/>
      <c r="E51" s="16"/>
      <c r="F51" s="38"/>
      <c r="G51" s="38"/>
      <c r="H51" s="38"/>
      <c r="I51" s="8"/>
    </row>
    <row r="52" spans="1:9" ht="12.75">
      <c r="A52" s="33"/>
      <c r="B52" s="16"/>
      <c r="C52" s="37"/>
      <c r="D52" s="8"/>
      <c r="E52" s="16"/>
      <c r="F52" s="38"/>
      <c r="G52" s="38"/>
      <c r="H52" s="38"/>
      <c r="I52" s="8"/>
    </row>
    <row r="53" spans="1:9" ht="12.75">
      <c r="A53" s="33"/>
      <c r="B53" s="16"/>
      <c r="C53" s="37"/>
      <c r="D53" s="8"/>
      <c r="E53" s="16"/>
      <c r="F53" s="38"/>
      <c r="G53" s="38"/>
      <c r="H53" s="38"/>
      <c r="I53" s="8"/>
    </row>
    <row r="54" spans="1:9" ht="12.75">
      <c r="A54" s="33"/>
      <c r="B54" s="16"/>
      <c r="C54" s="37"/>
      <c r="D54" s="8"/>
      <c r="E54" s="16"/>
      <c r="F54" s="38"/>
      <c r="G54" s="38"/>
      <c r="H54" s="38"/>
      <c r="I54" s="8"/>
    </row>
    <row r="55" spans="1:9" ht="12.75">
      <c r="A55" s="33"/>
      <c r="B55" s="16"/>
      <c r="C55" s="37"/>
      <c r="D55" s="8"/>
      <c r="E55" s="16"/>
      <c r="F55" s="38"/>
      <c r="G55" s="38"/>
      <c r="H55" s="38"/>
      <c r="I55" s="8"/>
    </row>
    <row r="56" spans="1:9" ht="12.75">
      <c r="A56" s="33"/>
      <c r="B56" s="16"/>
      <c r="C56" s="37"/>
      <c r="D56" s="8"/>
      <c r="E56" s="16"/>
      <c r="F56" s="38"/>
      <c r="G56" s="38"/>
      <c r="H56" s="38"/>
      <c r="I56" s="8"/>
    </row>
    <row r="57" spans="1:9" ht="12.75">
      <c r="A57" s="33"/>
      <c r="B57" s="16"/>
      <c r="C57" s="37"/>
      <c r="D57" s="8"/>
      <c r="E57" s="16"/>
      <c r="F57" s="38"/>
      <c r="G57" s="38"/>
      <c r="H57" s="38"/>
      <c r="I57" s="8"/>
    </row>
    <row r="58" spans="1:9" ht="12.75">
      <c r="A58" s="33"/>
      <c r="B58" s="16"/>
      <c r="C58" s="37"/>
      <c r="D58" s="8"/>
      <c r="E58" s="16"/>
      <c r="F58" s="38"/>
      <c r="G58" s="38"/>
      <c r="H58" s="38"/>
      <c r="I58" s="8"/>
    </row>
    <row r="59" spans="1:9" ht="12.75">
      <c r="A59" s="33"/>
      <c r="B59" s="16"/>
      <c r="C59" s="37"/>
      <c r="D59" s="8"/>
      <c r="E59" s="16"/>
      <c r="F59" s="38"/>
      <c r="G59" s="38"/>
      <c r="H59" s="38"/>
      <c r="I59" s="8"/>
    </row>
    <row r="60" spans="1:9" ht="12.75">
      <c r="A60" s="33"/>
      <c r="B60" s="16"/>
      <c r="C60" s="37"/>
      <c r="D60" s="8"/>
      <c r="E60" s="16"/>
      <c r="F60" s="38"/>
      <c r="G60" s="38"/>
      <c r="H60" s="38"/>
      <c r="I60" s="8"/>
    </row>
    <row r="61" spans="1:9" ht="12.75">
      <c r="A61" s="33"/>
      <c r="B61" s="16"/>
      <c r="C61" s="37"/>
      <c r="D61" s="8"/>
      <c r="E61" s="16"/>
      <c r="F61" s="38"/>
      <c r="G61" s="38"/>
      <c r="H61" s="38"/>
      <c r="I61" s="8"/>
    </row>
    <row r="62" spans="1:9" ht="12.75">
      <c r="A62" s="33"/>
      <c r="B62" s="16"/>
      <c r="C62" s="37"/>
      <c r="D62" s="8"/>
      <c r="E62" s="16"/>
      <c r="F62" s="38"/>
      <c r="G62" s="38"/>
      <c r="H62" s="38"/>
      <c r="I62" s="8"/>
    </row>
    <row r="63" spans="1:9" ht="12.75">
      <c r="A63" s="33"/>
      <c r="B63" s="16"/>
      <c r="C63" s="37"/>
      <c r="D63" s="8"/>
      <c r="E63" s="16"/>
      <c r="F63" s="38"/>
      <c r="G63" s="38"/>
      <c r="H63" s="38"/>
      <c r="I63" s="8"/>
    </row>
    <row r="64" spans="1:9" ht="12.75">
      <c r="A64" s="33"/>
      <c r="B64" s="16"/>
      <c r="C64" s="37"/>
      <c r="D64" s="8"/>
      <c r="E64" s="16"/>
      <c r="F64" s="38"/>
      <c r="G64" s="38"/>
      <c r="H64" s="38"/>
      <c r="I64" s="8"/>
    </row>
    <row r="65" spans="1:9" ht="12.75">
      <c r="A65" s="33"/>
      <c r="B65" s="16"/>
      <c r="C65" s="37"/>
      <c r="D65" s="8"/>
      <c r="E65" s="16"/>
      <c r="F65" s="38"/>
      <c r="G65" s="38"/>
      <c r="H65" s="38"/>
      <c r="I65" s="8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8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8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8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8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8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8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8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8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8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8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8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8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8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8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8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8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8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8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8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8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8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8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8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8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8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8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8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8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8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8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8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8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8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8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8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8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41</v>
      </c>
      <c r="B1" t="s">
        <v>17</v>
      </c>
      <c r="D1"/>
    </row>
    <row r="2" spans="4:11" ht="24" customHeight="1" thickBot="1">
      <c r="D2"/>
      <c r="K2" s="14" t="s">
        <v>8</v>
      </c>
    </row>
    <row r="3" spans="1:4" ht="13.5" thickTop="1">
      <c r="A3" t="s">
        <v>112</v>
      </c>
      <c r="B3" t="s">
        <v>113</v>
      </c>
      <c r="D3"/>
    </row>
    <row r="4" spans="2:4" ht="12.75">
      <c r="B4" s="1" t="s">
        <v>114</v>
      </c>
      <c r="D4"/>
    </row>
    <row r="5" spans="2:4" ht="12.75">
      <c r="B5" s="1"/>
      <c r="D5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3">
        <v>1</v>
      </c>
      <c r="B9" s="5">
        <v>103002</v>
      </c>
      <c r="C9" t="s">
        <v>115</v>
      </c>
      <c r="D9"/>
      <c r="E9" s="2" t="s">
        <v>5</v>
      </c>
      <c r="F9" s="5" t="s">
        <v>23</v>
      </c>
      <c r="G9" s="4">
        <v>34444</v>
      </c>
      <c r="H9" s="4"/>
      <c r="I9" s="7"/>
    </row>
    <row r="10" spans="1:9" ht="12.75">
      <c r="A10" s="33">
        <v>2</v>
      </c>
      <c r="B10" s="5">
        <f>B9+1</f>
        <v>103003</v>
      </c>
      <c r="C10" t="s">
        <v>116</v>
      </c>
      <c r="D10"/>
      <c r="E10" s="2" t="s">
        <v>117</v>
      </c>
      <c r="F10" s="5" t="s">
        <v>23</v>
      </c>
      <c r="G10" s="4">
        <v>34444</v>
      </c>
      <c r="H10" s="4"/>
      <c r="I10" s="7"/>
    </row>
    <row r="11" spans="1:9" ht="12.75">
      <c r="A11" s="33">
        <v>3</v>
      </c>
      <c r="B11" s="5">
        <f aca="true" t="shared" si="0" ref="B11:B37">B10+1</f>
        <v>103004</v>
      </c>
      <c r="C11" t="s">
        <v>118</v>
      </c>
      <c r="D11"/>
      <c r="E11" s="2" t="s">
        <v>119</v>
      </c>
      <c r="F11" s="5" t="s">
        <v>23</v>
      </c>
      <c r="G11" s="4">
        <v>34444</v>
      </c>
      <c r="H11" s="4"/>
      <c r="I11" s="7"/>
    </row>
    <row r="12" spans="1:9" ht="12.75">
      <c r="A12" s="33">
        <v>4</v>
      </c>
      <c r="B12" s="5">
        <f t="shared" si="0"/>
        <v>103005</v>
      </c>
      <c r="C12" t="s">
        <v>120</v>
      </c>
      <c r="D12"/>
      <c r="E12" s="2" t="s">
        <v>121</v>
      </c>
      <c r="F12" s="5" t="s">
        <v>23</v>
      </c>
      <c r="G12" s="4">
        <v>34444</v>
      </c>
      <c r="H12" s="4"/>
      <c r="I12" s="7"/>
    </row>
    <row r="13" spans="1:9" ht="12.75">
      <c r="A13" s="33">
        <v>5</v>
      </c>
      <c r="B13" s="5">
        <f t="shared" si="0"/>
        <v>103006</v>
      </c>
      <c r="C13" t="s">
        <v>122</v>
      </c>
      <c r="D13"/>
      <c r="E13" s="2" t="s">
        <v>123</v>
      </c>
      <c r="F13" s="5" t="s">
        <v>23</v>
      </c>
      <c r="G13" s="4">
        <v>34444</v>
      </c>
      <c r="H13" s="4"/>
      <c r="I13" s="7"/>
    </row>
    <row r="14" spans="1:9" ht="12.75">
      <c r="A14" s="33">
        <v>6</v>
      </c>
      <c r="B14" s="5">
        <f t="shared" si="0"/>
        <v>103007</v>
      </c>
      <c r="C14" t="s">
        <v>124</v>
      </c>
      <c r="D14"/>
      <c r="E14" s="2" t="s">
        <v>3</v>
      </c>
      <c r="F14" s="5" t="s">
        <v>23</v>
      </c>
      <c r="G14" s="4">
        <v>34444</v>
      </c>
      <c r="H14" s="4"/>
      <c r="I14" s="7"/>
    </row>
    <row r="15" spans="1:9" ht="12.75">
      <c r="A15" s="33">
        <v>7</v>
      </c>
      <c r="B15" s="5">
        <f t="shared" si="0"/>
        <v>103008</v>
      </c>
      <c r="C15" t="s">
        <v>125</v>
      </c>
      <c r="D15"/>
      <c r="E15" s="2" t="s">
        <v>126</v>
      </c>
      <c r="F15" s="5" t="s">
        <v>23</v>
      </c>
      <c r="G15" s="4">
        <v>34444</v>
      </c>
      <c r="H15" s="4"/>
      <c r="I15" s="7"/>
    </row>
    <row r="16" spans="1:9" ht="12.75">
      <c r="A16" s="33">
        <v>8</v>
      </c>
      <c r="B16" s="5">
        <f t="shared" si="0"/>
        <v>103009</v>
      </c>
      <c r="C16" t="s">
        <v>127</v>
      </c>
      <c r="D16"/>
      <c r="E16" s="2" t="s">
        <v>3</v>
      </c>
      <c r="F16" s="5" t="s">
        <v>23</v>
      </c>
      <c r="G16" s="4">
        <v>34444</v>
      </c>
      <c r="H16" s="4"/>
      <c r="I16" s="7"/>
    </row>
    <row r="17" spans="1:9" ht="12.75">
      <c r="A17" s="33">
        <v>9</v>
      </c>
      <c r="B17" s="5">
        <f t="shared" si="0"/>
        <v>103010</v>
      </c>
      <c r="C17" t="s">
        <v>128</v>
      </c>
      <c r="D17"/>
      <c r="E17" s="2" t="s">
        <v>3</v>
      </c>
      <c r="F17" s="5" t="s">
        <v>23</v>
      </c>
      <c r="G17" s="4">
        <v>34444</v>
      </c>
      <c r="H17" s="4"/>
      <c r="I17" s="7"/>
    </row>
    <row r="18" spans="1:9" ht="12.75">
      <c r="A18" s="33">
        <v>10</v>
      </c>
      <c r="B18" s="5">
        <f t="shared" si="0"/>
        <v>103011</v>
      </c>
      <c r="C18" t="s">
        <v>129</v>
      </c>
      <c r="D18"/>
      <c r="E18" s="2" t="s">
        <v>3</v>
      </c>
      <c r="F18" s="5" t="s">
        <v>23</v>
      </c>
      <c r="G18" s="4">
        <v>34444</v>
      </c>
      <c r="H18" s="4"/>
      <c r="I18" s="7"/>
    </row>
    <row r="19" spans="1:9" ht="12.75">
      <c r="A19" s="33">
        <v>11</v>
      </c>
      <c r="B19" s="5">
        <f t="shared" si="0"/>
        <v>103012</v>
      </c>
      <c r="C19" t="s">
        <v>130</v>
      </c>
      <c r="D19"/>
      <c r="E19" s="2" t="s">
        <v>3</v>
      </c>
      <c r="F19" s="5" t="s">
        <v>23</v>
      </c>
      <c r="G19" s="4">
        <v>34444</v>
      </c>
      <c r="H19" s="4"/>
      <c r="I19" s="7"/>
    </row>
    <row r="20" spans="1:9" ht="12.75">
      <c r="A20" s="33">
        <v>12</v>
      </c>
      <c r="B20" s="5">
        <f t="shared" si="0"/>
        <v>103013</v>
      </c>
      <c r="C20" t="s">
        <v>131</v>
      </c>
      <c r="D20"/>
      <c r="E20" s="2" t="s">
        <v>3</v>
      </c>
      <c r="F20" s="5" t="s">
        <v>23</v>
      </c>
      <c r="G20" s="4">
        <v>34444</v>
      </c>
      <c r="H20" s="4"/>
      <c r="I20" s="7"/>
    </row>
    <row r="21" spans="1:9" ht="12.75">
      <c r="A21" s="33">
        <v>13</v>
      </c>
      <c r="B21" s="5">
        <f t="shared" si="0"/>
        <v>103014</v>
      </c>
      <c r="C21" t="s">
        <v>132</v>
      </c>
      <c r="D21"/>
      <c r="E21" s="2" t="s">
        <v>3</v>
      </c>
      <c r="F21" s="5" t="s">
        <v>23</v>
      </c>
      <c r="G21" s="4">
        <v>34444</v>
      </c>
      <c r="H21" s="4"/>
      <c r="I21" s="7"/>
    </row>
    <row r="22" spans="1:9" ht="12.75">
      <c r="A22" s="33">
        <v>14</v>
      </c>
      <c r="B22" s="5">
        <f t="shared" si="0"/>
        <v>103015</v>
      </c>
      <c r="C22" t="s">
        <v>133</v>
      </c>
      <c r="D22"/>
      <c r="E22" s="2" t="s">
        <v>134</v>
      </c>
      <c r="F22" s="5" t="s">
        <v>23</v>
      </c>
      <c r="G22" s="4">
        <v>34444</v>
      </c>
      <c r="H22" s="4"/>
      <c r="I22" s="7"/>
    </row>
    <row r="23" spans="1:9" ht="12.75">
      <c r="A23" s="33">
        <v>15</v>
      </c>
      <c r="B23" s="5">
        <f t="shared" si="0"/>
        <v>103016</v>
      </c>
      <c r="C23" t="s">
        <v>135</v>
      </c>
      <c r="D23"/>
      <c r="E23" s="2" t="s">
        <v>136</v>
      </c>
      <c r="F23" s="5" t="s">
        <v>23</v>
      </c>
      <c r="G23" s="4">
        <v>34444</v>
      </c>
      <c r="H23" s="4"/>
      <c r="I23" s="7"/>
    </row>
    <row r="24" spans="1:9" ht="12.75">
      <c r="A24" s="33">
        <v>16</v>
      </c>
      <c r="B24" s="5">
        <f t="shared" si="0"/>
        <v>103017</v>
      </c>
      <c r="C24" t="s">
        <v>137</v>
      </c>
      <c r="D24"/>
      <c r="E24" s="2" t="s">
        <v>136</v>
      </c>
      <c r="F24" s="5" t="s">
        <v>23</v>
      </c>
      <c r="G24" s="4">
        <v>34444</v>
      </c>
      <c r="H24" s="4"/>
      <c r="I24" s="7"/>
    </row>
    <row r="25" spans="1:9" ht="12.75">
      <c r="A25" s="33">
        <v>17</v>
      </c>
      <c r="B25" s="5">
        <f t="shared" si="0"/>
        <v>103018</v>
      </c>
      <c r="C25" t="s">
        <v>138</v>
      </c>
      <c r="D25"/>
      <c r="E25" s="2" t="s">
        <v>3</v>
      </c>
      <c r="F25" s="5" t="s">
        <v>23</v>
      </c>
      <c r="G25" s="4">
        <v>34444</v>
      </c>
      <c r="H25" s="4"/>
      <c r="I25" s="7"/>
    </row>
    <row r="26" spans="1:9" ht="12.75">
      <c r="A26" s="33">
        <v>18</v>
      </c>
      <c r="B26" s="5">
        <f t="shared" si="0"/>
        <v>103019</v>
      </c>
      <c r="C26" t="s">
        <v>139</v>
      </c>
      <c r="D26"/>
      <c r="E26" s="2" t="s">
        <v>3</v>
      </c>
      <c r="F26" s="5" t="s">
        <v>23</v>
      </c>
      <c r="G26" s="4">
        <v>34444</v>
      </c>
      <c r="H26" s="4"/>
      <c r="I26" s="7"/>
    </row>
    <row r="27" spans="1:9" ht="12.75">
      <c r="A27" s="33">
        <v>19</v>
      </c>
      <c r="B27" s="5">
        <f t="shared" si="0"/>
        <v>103020</v>
      </c>
      <c r="C27" t="s">
        <v>140</v>
      </c>
      <c r="D27"/>
      <c r="E27" s="2" t="s">
        <v>3</v>
      </c>
      <c r="F27" s="5" t="s">
        <v>23</v>
      </c>
      <c r="G27" s="4">
        <v>34444</v>
      </c>
      <c r="H27" s="4"/>
      <c r="I27" s="7"/>
    </row>
    <row r="28" spans="1:9" ht="12.75">
      <c r="A28" s="33">
        <v>20</v>
      </c>
      <c r="B28" s="5">
        <f t="shared" si="0"/>
        <v>103021</v>
      </c>
      <c r="C28" t="s">
        <v>141</v>
      </c>
      <c r="D28"/>
      <c r="E28" s="2" t="s">
        <v>3</v>
      </c>
      <c r="F28" s="5" t="s">
        <v>23</v>
      </c>
      <c r="G28" s="4">
        <v>34444</v>
      </c>
      <c r="H28" s="4"/>
      <c r="I28" s="7"/>
    </row>
    <row r="29" spans="1:9" ht="12.75">
      <c r="A29" s="33">
        <v>21</v>
      </c>
      <c r="B29" s="5">
        <f t="shared" si="0"/>
        <v>103022</v>
      </c>
      <c r="C29" t="s">
        <v>142</v>
      </c>
      <c r="D29"/>
      <c r="E29" s="2" t="s">
        <v>3</v>
      </c>
      <c r="F29" s="5" t="s">
        <v>23</v>
      </c>
      <c r="G29" s="4">
        <v>34444</v>
      </c>
      <c r="H29" s="4"/>
      <c r="I29" s="7"/>
    </row>
    <row r="30" spans="1:9" ht="12.75">
      <c r="A30" s="33">
        <v>22</v>
      </c>
      <c r="B30" s="5">
        <f t="shared" si="0"/>
        <v>103023</v>
      </c>
      <c r="C30" t="s">
        <v>143</v>
      </c>
      <c r="D30"/>
      <c r="E30" s="2" t="s">
        <v>3</v>
      </c>
      <c r="F30" s="5" t="s">
        <v>23</v>
      </c>
      <c r="G30" s="4">
        <v>34444</v>
      </c>
      <c r="H30" s="4"/>
      <c r="I30" s="7"/>
    </row>
    <row r="31" spans="1:9" ht="12.75">
      <c r="A31" s="33">
        <v>23</v>
      </c>
      <c r="B31" s="5">
        <f t="shared" si="0"/>
        <v>103024</v>
      </c>
      <c r="C31" t="s">
        <v>144</v>
      </c>
      <c r="D31"/>
      <c r="E31" s="2" t="s">
        <v>3</v>
      </c>
      <c r="F31" s="5" t="s">
        <v>23</v>
      </c>
      <c r="G31" s="4">
        <v>34444</v>
      </c>
      <c r="H31" s="4"/>
      <c r="I31" s="7"/>
    </row>
    <row r="32" spans="1:9" ht="12.75">
      <c r="A32" s="33">
        <v>24</v>
      </c>
      <c r="B32" s="5">
        <f t="shared" si="0"/>
        <v>103025</v>
      </c>
      <c r="C32" t="s">
        <v>145</v>
      </c>
      <c r="D32"/>
      <c r="E32" s="2" t="s">
        <v>3</v>
      </c>
      <c r="F32" s="5" t="s">
        <v>23</v>
      </c>
      <c r="G32" s="4">
        <v>34444</v>
      </c>
      <c r="H32" s="4"/>
      <c r="I32" s="7"/>
    </row>
    <row r="33" spans="1:9" ht="12.75">
      <c r="A33" s="33">
        <v>25</v>
      </c>
      <c r="B33" s="5">
        <f t="shared" si="0"/>
        <v>103026</v>
      </c>
      <c r="C33" t="s">
        <v>146</v>
      </c>
      <c r="D33"/>
      <c r="E33" s="2" t="s">
        <v>3</v>
      </c>
      <c r="F33" s="5" t="s">
        <v>23</v>
      </c>
      <c r="G33" s="4">
        <v>34444</v>
      </c>
      <c r="H33" s="4"/>
      <c r="I33" s="7"/>
    </row>
    <row r="34" spans="1:9" ht="12.75">
      <c r="A34" s="33">
        <v>26</v>
      </c>
      <c r="B34" s="5">
        <f t="shared" si="0"/>
        <v>103027</v>
      </c>
      <c r="C34" t="s">
        <v>147</v>
      </c>
      <c r="D34"/>
      <c r="E34" s="2" t="s">
        <v>3</v>
      </c>
      <c r="F34" s="5" t="s">
        <v>23</v>
      </c>
      <c r="G34" s="4">
        <v>34444</v>
      </c>
      <c r="H34" s="4"/>
      <c r="I34" s="7"/>
    </row>
    <row r="35" spans="1:9" ht="12.75">
      <c r="A35" s="33">
        <v>27</v>
      </c>
      <c r="B35" s="5">
        <f t="shared" si="0"/>
        <v>103028</v>
      </c>
      <c r="C35" t="s">
        <v>148</v>
      </c>
      <c r="D35"/>
      <c r="E35" s="2" t="s">
        <v>3</v>
      </c>
      <c r="F35" s="5" t="s">
        <v>23</v>
      </c>
      <c r="G35" s="4">
        <v>34444</v>
      </c>
      <c r="H35" s="4"/>
      <c r="I35" s="7"/>
    </row>
    <row r="36" spans="1:9" ht="12.75">
      <c r="A36" s="33">
        <v>28</v>
      </c>
      <c r="B36" s="5">
        <f t="shared" si="0"/>
        <v>103029</v>
      </c>
      <c r="C36" t="s">
        <v>149</v>
      </c>
      <c r="D36"/>
      <c r="E36" s="2" t="s">
        <v>3</v>
      </c>
      <c r="F36" s="5" t="s">
        <v>23</v>
      </c>
      <c r="G36" s="4">
        <v>34444</v>
      </c>
      <c r="H36" s="4"/>
      <c r="I36" s="7"/>
    </row>
    <row r="37" spans="1:9" ht="12.75">
      <c r="A37" s="33">
        <v>29</v>
      </c>
      <c r="B37" s="5">
        <f t="shared" si="0"/>
        <v>103030</v>
      </c>
      <c r="C37" t="s">
        <v>150</v>
      </c>
      <c r="D37"/>
      <c r="E37" s="2" t="s">
        <v>3</v>
      </c>
      <c r="F37" s="5" t="s">
        <v>23</v>
      </c>
      <c r="G37" s="4">
        <v>34444</v>
      </c>
      <c r="H37" s="4"/>
      <c r="I37" s="7"/>
    </row>
    <row r="38" spans="1:9" ht="12.75">
      <c r="A38" s="33"/>
      <c r="B38" s="17"/>
      <c r="C38" s="18"/>
      <c r="D38" s="16"/>
      <c r="E38" s="16"/>
      <c r="F38" s="19"/>
      <c r="G38" s="19"/>
      <c r="H38" s="19"/>
      <c r="I38" s="8"/>
    </row>
    <row r="39" spans="1:9" ht="12.75">
      <c r="A39" s="33"/>
      <c r="B39" s="17"/>
      <c r="C39" s="18"/>
      <c r="D39" s="16"/>
      <c r="E39" s="16"/>
      <c r="F39" s="19"/>
      <c r="G39" s="19"/>
      <c r="H39" s="19"/>
      <c r="I39" s="8"/>
    </row>
    <row r="40" spans="1:9" ht="12.75">
      <c r="A40" s="33"/>
      <c r="B40" s="17"/>
      <c r="C40" s="18"/>
      <c r="D40" s="16"/>
      <c r="E40" s="16"/>
      <c r="F40" s="19"/>
      <c r="G40" s="19"/>
      <c r="H40" s="19"/>
      <c r="I40" s="8"/>
    </row>
    <row r="41" spans="1:9" ht="12.75">
      <c r="A41" s="33"/>
      <c r="B41" s="17"/>
      <c r="C41" s="18"/>
      <c r="D41" s="16"/>
      <c r="E41" s="16"/>
      <c r="F41" s="19"/>
      <c r="G41" s="19"/>
      <c r="H41" s="19"/>
      <c r="I41" s="8"/>
    </row>
    <row r="42" spans="1:9" ht="12.75">
      <c r="A42" s="33"/>
      <c r="B42" s="17"/>
      <c r="C42" s="18"/>
      <c r="D42" s="16"/>
      <c r="E42" s="16"/>
      <c r="F42" s="19"/>
      <c r="G42" s="19"/>
      <c r="H42" s="19"/>
      <c r="I42" s="8"/>
    </row>
    <row r="43" spans="1:9" ht="12.75">
      <c r="A43" s="33"/>
      <c r="B43" s="17"/>
      <c r="C43" s="18"/>
      <c r="D43" s="16"/>
      <c r="E43" s="16"/>
      <c r="F43" s="19"/>
      <c r="G43" s="19"/>
      <c r="H43" s="19"/>
      <c r="I43" s="8"/>
    </row>
    <row r="44" spans="1:9" ht="12.75">
      <c r="A44" s="33"/>
      <c r="B44" s="17"/>
      <c r="C44" s="18"/>
      <c r="D44" s="16"/>
      <c r="E44" s="16"/>
      <c r="F44" s="19"/>
      <c r="G44" s="19"/>
      <c r="H44" s="19"/>
      <c r="I44" s="8"/>
    </row>
    <row r="45" spans="1:9" ht="12.75">
      <c r="A45" s="33"/>
      <c r="B45" s="17"/>
      <c r="C45" s="18"/>
      <c r="D45" s="16"/>
      <c r="E45" s="16"/>
      <c r="F45" s="19"/>
      <c r="G45" s="19"/>
      <c r="H45" s="19"/>
      <c r="I45" s="8"/>
    </row>
    <row r="46" spans="1:9" ht="12.75">
      <c r="A46" s="33"/>
      <c r="B46" s="17"/>
      <c r="C46" s="18"/>
      <c r="D46" s="16"/>
      <c r="E46" s="16"/>
      <c r="F46" s="19"/>
      <c r="G46" s="19"/>
      <c r="H46" s="19"/>
      <c r="I46" s="8"/>
    </row>
    <row r="47" spans="1:9" ht="12.75">
      <c r="A47" s="33"/>
      <c r="B47" s="17"/>
      <c r="C47" s="18"/>
      <c r="D47" s="16"/>
      <c r="E47" s="16"/>
      <c r="F47" s="19"/>
      <c r="G47" s="19"/>
      <c r="H47" s="19"/>
      <c r="I47" s="8"/>
    </row>
    <row r="48" spans="1:9" ht="12.75">
      <c r="A48" s="33"/>
      <c r="B48" s="17"/>
      <c r="C48" s="18"/>
      <c r="D48" s="16"/>
      <c r="E48" s="16"/>
      <c r="F48" s="19"/>
      <c r="G48" s="19"/>
      <c r="H48" s="19"/>
      <c r="I48" s="8"/>
    </row>
    <row r="49" spans="1:9" ht="12.75">
      <c r="A49" s="33"/>
      <c r="B49" s="17"/>
      <c r="C49" s="18"/>
      <c r="D49" s="16"/>
      <c r="E49" s="16"/>
      <c r="F49" s="19"/>
      <c r="G49" s="19"/>
      <c r="H49" s="19"/>
      <c r="I49" s="8"/>
    </row>
    <row r="50" spans="1:9" ht="12.75">
      <c r="A50" s="33"/>
      <c r="B50" s="17"/>
      <c r="C50" s="18"/>
      <c r="D50" s="16"/>
      <c r="E50" s="16"/>
      <c r="F50" s="19"/>
      <c r="G50" s="19"/>
      <c r="H50" s="19"/>
      <c r="I50" s="8"/>
    </row>
    <row r="51" spans="1:9" ht="12.75">
      <c r="A51" s="33"/>
      <c r="B51" s="17"/>
      <c r="C51" s="18"/>
      <c r="D51" s="16"/>
      <c r="E51" s="16"/>
      <c r="F51" s="19"/>
      <c r="G51" s="19"/>
      <c r="H51" s="19"/>
      <c r="I51" s="8"/>
    </row>
    <row r="52" spans="1:9" ht="12.75">
      <c r="A52" s="33"/>
      <c r="B52" s="17"/>
      <c r="C52" s="18"/>
      <c r="D52" s="16"/>
      <c r="E52" s="16"/>
      <c r="F52" s="19"/>
      <c r="G52" s="19"/>
      <c r="H52" s="19"/>
      <c r="I52" s="8"/>
    </row>
    <row r="53" spans="1:9" ht="12.75">
      <c r="A53" s="33"/>
      <c r="B53" s="17"/>
      <c r="C53" s="18"/>
      <c r="D53" s="16"/>
      <c r="E53" s="16"/>
      <c r="F53" s="19"/>
      <c r="G53" s="19"/>
      <c r="H53" s="19"/>
      <c r="I53" s="8"/>
    </row>
    <row r="54" spans="1:9" ht="12.75">
      <c r="A54" s="33"/>
      <c r="B54" s="17"/>
      <c r="C54" s="18"/>
      <c r="D54" s="16"/>
      <c r="E54" s="16"/>
      <c r="F54" s="19"/>
      <c r="G54" s="19"/>
      <c r="H54" s="19"/>
      <c r="I54" s="8"/>
    </row>
    <row r="55" spans="1:9" ht="12.75">
      <c r="A55" s="33"/>
      <c r="B55" s="17"/>
      <c r="C55" s="18"/>
      <c r="D55" s="16"/>
      <c r="E55" s="16"/>
      <c r="F55" s="19"/>
      <c r="G55" s="19"/>
      <c r="H55" s="19"/>
      <c r="I55" s="8"/>
    </row>
    <row r="56" spans="1:9" ht="12.75">
      <c r="A56" s="33"/>
      <c r="B56" s="17"/>
      <c r="C56" s="18"/>
      <c r="D56" s="16"/>
      <c r="E56" s="16"/>
      <c r="F56" s="19"/>
      <c r="G56" s="19"/>
      <c r="H56" s="19"/>
      <c r="I56" s="8"/>
    </row>
    <row r="57" spans="1:9" ht="12.75">
      <c r="A57" s="33"/>
      <c r="B57" s="17"/>
      <c r="C57" s="18"/>
      <c r="D57" s="16"/>
      <c r="E57" s="16"/>
      <c r="F57" s="19"/>
      <c r="G57" s="19"/>
      <c r="H57" s="19"/>
      <c r="I57" s="8"/>
    </row>
    <row r="58" spans="1:9" ht="12.75">
      <c r="A58" s="33"/>
      <c r="B58" s="17"/>
      <c r="C58" s="18"/>
      <c r="D58" s="16"/>
      <c r="E58" s="16"/>
      <c r="F58" s="19"/>
      <c r="G58" s="19"/>
      <c r="H58" s="19"/>
      <c r="I58" s="8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8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8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8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8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8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8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8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8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8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8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8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8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8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8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8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8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8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8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8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8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8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8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8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8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8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8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8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8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8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8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8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8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8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8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8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8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8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8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8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8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8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8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8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41</v>
      </c>
      <c r="B1" t="s">
        <v>17</v>
      </c>
      <c r="H1" s="8"/>
      <c r="I1" s="8"/>
    </row>
    <row r="2" spans="8:11" ht="24" customHeight="1" thickBot="1">
      <c r="H2" s="8"/>
      <c r="I2" s="8"/>
      <c r="K2" s="14" t="s">
        <v>8</v>
      </c>
    </row>
    <row r="3" spans="1:9" ht="13.5" thickTop="1">
      <c r="A3" t="s">
        <v>151</v>
      </c>
      <c r="B3" t="s">
        <v>152</v>
      </c>
      <c r="H3" s="8"/>
      <c r="I3" s="8"/>
    </row>
    <row r="4" spans="2:9" ht="12.75">
      <c r="B4" s="1" t="s">
        <v>153</v>
      </c>
      <c r="H4" s="8"/>
      <c r="I4" s="8"/>
    </row>
    <row r="5" spans="2:9" ht="12.75">
      <c r="B5" s="1"/>
      <c r="H5" s="8"/>
      <c r="I5" s="8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8" ht="12.75">
      <c r="B8" s="5">
        <v>114807</v>
      </c>
      <c r="C8" t="s">
        <v>154</v>
      </c>
      <c r="D8"/>
      <c r="E8" s="2" t="s">
        <v>3</v>
      </c>
      <c r="F8" s="5" t="s">
        <v>23</v>
      </c>
      <c r="G8" s="4">
        <v>37616</v>
      </c>
      <c r="H8" s="19"/>
    </row>
    <row r="9" spans="1:9" ht="12.75">
      <c r="A9" s="33">
        <v>1</v>
      </c>
      <c r="B9" s="5">
        <f>B8+1</f>
        <v>114808</v>
      </c>
      <c r="C9" t="s">
        <v>155</v>
      </c>
      <c r="D9"/>
      <c r="E9" s="2" t="s">
        <v>3</v>
      </c>
      <c r="F9" s="5" t="s">
        <v>23</v>
      </c>
      <c r="G9" s="4">
        <v>37616</v>
      </c>
      <c r="H9" s="19"/>
      <c r="I9" s="7"/>
    </row>
    <row r="10" spans="1:9" ht="12.75">
      <c r="A10" s="33">
        <v>2</v>
      </c>
      <c r="B10" s="5">
        <f aca="true" t="shared" si="0" ref="B10:B34">B9+1</f>
        <v>114809</v>
      </c>
      <c r="C10" t="s">
        <v>156</v>
      </c>
      <c r="D10"/>
      <c r="E10" s="2" t="s">
        <v>3</v>
      </c>
      <c r="F10" s="5" t="s">
        <v>23</v>
      </c>
      <c r="G10" s="4">
        <v>37616</v>
      </c>
      <c r="H10" s="19"/>
      <c r="I10" s="7"/>
    </row>
    <row r="11" spans="1:9" ht="12.75">
      <c r="A11" s="33">
        <v>3</v>
      </c>
      <c r="B11" s="5">
        <f t="shared" si="0"/>
        <v>114810</v>
      </c>
      <c r="C11" t="s">
        <v>157</v>
      </c>
      <c r="D11"/>
      <c r="E11" s="2" t="s">
        <v>3</v>
      </c>
      <c r="F11" s="5" t="s">
        <v>23</v>
      </c>
      <c r="G11" s="4">
        <v>37616</v>
      </c>
      <c r="H11" s="19"/>
      <c r="I11" s="7"/>
    </row>
    <row r="12" spans="1:9" ht="12.75">
      <c r="A12" s="33">
        <v>4</v>
      </c>
      <c r="B12" s="5">
        <f t="shared" si="0"/>
        <v>114811</v>
      </c>
      <c r="C12" t="s">
        <v>158</v>
      </c>
      <c r="D12"/>
      <c r="E12" s="2" t="s">
        <v>3</v>
      </c>
      <c r="F12" s="5" t="s">
        <v>23</v>
      </c>
      <c r="G12" s="4">
        <v>37616</v>
      </c>
      <c r="H12" s="19"/>
      <c r="I12" s="7"/>
    </row>
    <row r="13" spans="1:9" ht="12.75">
      <c r="A13" s="33">
        <v>5</v>
      </c>
      <c r="B13" s="5">
        <f t="shared" si="0"/>
        <v>114812</v>
      </c>
      <c r="C13" t="s">
        <v>159</v>
      </c>
      <c r="D13"/>
      <c r="E13" s="2" t="s">
        <v>3</v>
      </c>
      <c r="F13" s="5" t="s">
        <v>23</v>
      </c>
      <c r="G13" s="4">
        <v>37616</v>
      </c>
      <c r="H13" s="19"/>
      <c r="I13" s="7"/>
    </row>
    <row r="14" spans="1:9" ht="12.75">
      <c r="A14" s="33">
        <v>6</v>
      </c>
      <c r="B14" s="5">
        <f t="shared" si="0"/>
        <v>114813</v>
      </c>
      <c r="C14" t="s">
        <v>160</v>
      </c>
      <c r="D14"/>
      <c r="E14" s="2" t="s">
        <v>3</v>
      </c>
      <c r="F14" s="5" t="s">
        <v>23</v>
      </c>
      <c r="G14" s="4">
        <v>37616</v>
      </c>
      <c r="H14" s="19"/>
      <c r="I14" s="7"/>
    </row>
    <row r="15" spans="1:9" ht="12.75">
      <c r="A15" s="33">
        <v>7</v>
      </c>
      <c r="B15" s="5">
        <f t="shared" si="0"/>
        <v>114814</v>
      </c>
      <c r="C15" t="s">
        <v>161</v>
      </c>
      <c r="D15"/>
      <c r="E15" s="2" t="s">
        <v>3</v>
      </c>
      <c r="F15" s="5" t="s">
        <v>23</v>
      </c>
      <c r="G15" s="4">
        <v>37616</v>
      </c>
      <c r="H15" s="19"/>
      <c r="I15" s="7"/>
    </row>
    <row r="16" spans="1:9" ht="12.75">
      <c r="A16" s="33">
        <v>8</v>
      </c>
      <c r="B16" s="5">
        <f t="shared" si="0"/>
        <v>114815</v>
      </c>
      <c r="C16" t="s">
        <v>162</v>
      </c>
      <c r="D16"/>
      <c r="E16" s="2" t="s">
        <v>3</v>
      </c>
      <c r="F16" s="5" t="s">
        <v>23</v>
      </c>
      <c r="G16" s="4">
        <v>37616</v>
      </c>
      <c r="H16" s="19"/>
      <c r="I16" s="7"/>
    </row>
    <row r="17" spans="1:9" ht="12.75">
      <c r="A17" s="33">
        <v>9</v>
      </c>
      <c r="B17" s="5">
        <f t="shared" si="0"/>
        <v>114816</v>
      </c>
      <c r="C17" t="s">
        <v>163</v>
      </c>
      <c r="D17"/>
      <c r="E17" s="2" t="s">
        <v>3</v>
      </c>
      <c r="F17" s="5" t="s">
        <v>23</v>
      </c>
      <c r="G17" s="4">
        <v>37616</v>
      </c>
      <c r="H17" s="19"/>
      <c r="I17" s="7"/>
    </row>
    <row r="18" spans="1:9" ht="12.75">
      <c r="A18" s="33">
        <v>10</v>
      </c>
      <c r="B18" s="5">
        <f t="shared" si="0"/>
        <v>114817</v>
      </c>
      <c r="C18" t="s">
        <v>164</v>
      </c>
      <c r="D18"/>
      <c r="E18" s="2" t="s">
        <v>3</v>
      </c>
      <c r="F18" s="5" t="s">
        <v>23</v>
      </c>
      <c r="G18" s="4">
        <v>37616</v>
      </c>
      <c r="H18" s="19"/>
      <c r="I18" s="7"/>
    </row>
    <row r="19" spans="1:9" ht="12.75">
      <c r="A19" s="33">
        <v>11</v>
      </c>
      <c r="B19" s="5">
        <f t="shared" si="0"/>
        <v>114818</v>
      </c>
      <c r="C19" t="s">
        <v>165</v>
      </c>
      <c r="D19"/>
      <c r="E19" s="2" t="s">
        <v>3</v>
      </c>
      <c r="F19" s="5" t="s">
        <v>23</v>
      </c>
      <c r="G19" s="4">
        <v>37616</v>
      </c>
      <c r="H19" s="19"/>
      <c r="I19" s="7"/>
    </row>
    <row r="20" spans="1:9" ht="12.75">
      <c r="A20" s="33">
        <v>12</v>
      </c>
      <c r="B20" s="5">
        <f t="shared" si="0"/>
        <v>114819</v>
      </c>
      <c r="C20" t="s">
        <v>166</v>
      </c>
      <c r="D20"/>
      <c r="E20" s="2" t="s">
        <v>3</v>
      </c>
      <c r="F20" s="5" t="s">
        <v>23</v>
      </c>
      <c r="G20" s="4">
        <v>37616</v>
      </c>
      <c r="H20" s="19"/>
      <c r="I20" s="7"/>
    </row>
    <row r="21" spans="1:9" ht="12.75">
      <c r="A21" s="33">
        <v>13</v>
      </c>
      <c r="B21" s="5">
        <f t="shared" si="0"/>
        <v>114820</v>
      </c>
      <c r="C21" t="s">
        <v>167</v>
      </c>
      <c r="D21"/>
      <c r="E21" s="2" t="s">
        <v>3</v>
      </c>
      <c r="F21" s="5" t="s">
        <v>23</v>
      </c>
      <c r="G21" s="4">
        <v>37616</v>
      </c>
      <c r="H21" s="19"/>
      <c r="I21" s="7"/>
    </row>
    <row r="22" spans="1:9" ht="12.75">
      <c r="A22" s="33">
        <v>14</v>
      </c>
      <c r="B22" s="5">
        <f t="shared" si="0"/>
        <v>114821</v>
      </c>
      <c r="C22" t="s">
        <v>168</v>
      </c>
      <c r="D22"/>
      <c r="E22" s="2" t="s">
        <v>3</v>
      </c>
      <c r="F22" s="5" t="s">
        <v>23</v>
      </c>
      <c r="G22" s="4">
        <v>37616</v>
      </c>
      <c r="H22" s="19"/>
      <c r="I22" s="7"/>
    </row>
    <row r="23" spans="1:9" ht="12.75">
      <c r="A23" s="33">
        <v>15</v>
      </c>
      <c r="B23" s="5">
        <f t="shared" si="0"/>
        <v>114822</v>
      </c>
      <c r="C23" t="s">
        <v>169</v>
      </c>
      <c r="D23"/>
      <c r="E23" s="2" t="s">
        <v>3</v>
      </c>
      <c r="F23" s="5" t="s">
        <v>23</v>
      </c>
      <c r="G23" s="4">
        <v>37616</v>
      </c>
      <c r="H23" s="19"/>
      <c r="I23" s="7"/>
    </row>
    <row r="24" spans="1:9" ht="12.75">
      <c r="A24" s="33">
        <v>16</v>
      </c>
      <c r="B24" s="5">
        <f t="shared" si="0"/>
        <v>114823</v>
      </c>
      <c r="C24" t="s">
        <v>170</v>
      </c>
      <c r="D24"/>
      <c r="E24" s="2" t="s">
        <v>3</v>
      </c>
      <c r="F24" s="5" t="s">
        <v>23</v>
      </c>
      <c r="G24" s="4">
        <v>37616</v>
      </c>
      <c r="H24" s="19"/>
      <c r="I24" s="7"/>
    </row>
    <row r="25" spans="1:9" ht="12.75">
      <c r="A25" s="33">
        <v>17</v>
      </c>
      <c r="B25" s="5">
        <f t="shared" si="0"/>
        <v>114824</v>
      </c>
      <c r="C25" t="s">
        <v>171</v>
      </c>
      <c r="D25"/>
      <c r="E25" s="2" t="s">
        <v>3</v>
      </c>
      <c r="F25" s="5" t="s">
        <v>23</v>
      </c>
      <c r="G25" s="4">
        <v>37616</v>
      </c>
      <c r="H25" s="19"/>
      <c r="I25" s="7"/>
    </row>
    <row r="26" spans="1:9" ht="12.75">
      <c r="A26" s="33">
        <v>18</v>
      </c>
      <c r="B26" s="5">
        <f t="shared" si="0"/>
        <v>114825</v>
      </c>
      <c r="C26" t="s">
        <v>172</v>
      </c>
      <c r="D26"/>
      <c r="E26" s="2" t="s">
        <v>3</v>
      </c>
      <c r="F26" s="5" t="s">
        <v>23</v>
      </c>
      <c r="G26" s="4">
        <v>37616</v>
      </c>
      <c r="H26" s="19"/>
      <c r="I26" s="7"/>
    </row>
    <row r="27" spans="1:9" ht="12.75">
      <c r="A27" s="33">
        <v>19</v>
      </c>
      <c r="B27" s="5">
        <f t="shared" si="0"/>
        <v>114826</v>
      </c>
      <c r="C27" t="s">
        <v>173</v>
      </c>
      <c r="D27"/>
      <c r="E27" s="2" t="s">
        <v>3</v>
      </c>
      <c r="F27" s="5" t="s">
        <v>23</v>
      </c>
      <c r="G27" s="4">
        <v>37616</v>
      </c>
      <c r="H27" s="19"/>
      <c r="I27" s="7"/>
    </row>
    <row r="28" spans="1:9" ht="12.75">
      <c r="A28" s="33">
        <v>20</v>
      </c>
      <c r="B28" s="5">
        <f t="shared" si="0"/>
        <v>114827</v>
      </c>
      <c r="C28" t="s">
        <v>174</v>
      </c>
      <c r="D28"/>
      <c r="E28" s="2" t="s">
        <v>3</v>
      </c>
      <c r="F28" s="5" t="s">
        <v>23</v>
      </c>
      <c r="G28" s="4">
        <v>37616</v>
      </c>
      <c r="H28" s="19"/>
      <c r="I28" s="7"/>
    </row>
    <row r="29" spans="1:9" ht="12.75">
      <c r="A29" s="33">
        <v>21</v>
      </c>
      <c r="B29" s="5">
        <f t="shared" si="0"/>
        <v>114828</v>
      </c>
      <c r="C29" t="s">
        <v>175</v>
      </c>
      <c r="D29"/>
      <c r="E29" s="2" t="s">
        <v>3</v>
      </c>
      <c r="F29" s="5" t="s">
        <v>23</v>
      </c>
      <c r="G29" s="4">
        <v>37616</v>
      </c>
      <c r="H29" s="19"/>
      <c r="I29" s="7"/>
    </row>
    <row r="30" spans="1:9" ht="12.75">
      <c r="A30" s="33">
        <v>22</v>
      </c>
      <c r="B30" s="5">
        <f>B29+1</f>
        <v>114829</v>
      </c>
      <c r="C30" t="s">
        <v>176</v>
      </c>
      <c r="D30"/>
      <c r="E30" s="2" t="s">
        <v>3</v>
      </c>
      <c r="F30" s="5" t="s">
        <v>23</v>
      </c>
      <c r="G30" s="4">
        <v>37616</v>
      </c>
      <c r="H30" s="19"/>
      <c r="I30" s="7"/>
    </row>
    <row r="31" spans="1:9" ht="12.75">
      <c r="A31" s="33">
        <v>23</v>
      </c>
      <c r="B31" s="5">
        <f t="shared" si="0"/>
        <v>114830</v>
      </c>
      <c r="C31" t="s">
        <v>177</v>
      </c>
      <c r="D31"/>
      <c r="E31" s="2" t="s">
        <v>3</v>
      </c>
      <c r="F31" s="5" t="s">
        <v>23</v>
      </c>
      <c r="G31" s="4">
        <v>37616</v>
      </c>
      <c r="H31" s="19"/>
      <c r="I31" s="7"/>
    </row>
    <row r="32" spans="1:9" ht="12.75">
      <c r="A32" s="33">
        <v>24</v>
      </c>
      <c r="B32" s="5">
        <f>B31+1</f>
        <v>114831</v>
      </c>
      <c r="C32" t="s">
        <v>178</v>
      </c>
      <c r="D32"/>
      <c r="E32" s="2" t="s">
        <v>3</v>
      </c>
      <c r="F32" s="5" t="s">
        <v>23</v>
      </c>
      <c r="G32" s="4">
        <v>37616</v>
      </c>
      <c r="H32" s="19"/>
      <c r="I32" s="7"/>
    </row>
    <row r="33" spans="1:9" ht="12.75">
      <c r="A33" s="33">
        <v>25</v>
      </c>
      <c r="B33" s="5">
        <f t="shared" si="0"/>
        <v>114832</v>
      </c>
      <c r="C33" t="s">
        <v>179</v>
      </c>
      <c r="D33"/>
      <c r="E33" s="2" t="s">
        <v>3</v>
      </c>
      <c r="F33" s="5" t="s">
        <v>23</v>
      </c>
      <c r="G33" s="4">
        <v>37616</v>
      </c>
      <c r="H33" s="19"/>
      <c r="I33" s="7"/>
    </row>
    <row r="34" spans="1:9" ht="12.75">
      <c r="A34" s="33">
        <v>26</v>
      </c>
      <c r="B34" s="5">
        <f t="shared" si="0"/>
        <v>114833</v>
      </c>
      <c r="C34" t="s">
        <v>180</v>
      </c>
      <c r="D34"/>
      <c r="E34" s="2" t="s">
        <v>3</v>
      </c>
      <c r="F34" s="5" t="s">
        <v>23</v>
      </c>
      <c r="G34" s="4">
        <v>37616</v>
      </c>
      <c r="H34" s="19"/>
      <c r="I34" s="7"/>
    </row>
    <row r="35" spans="1:9" ht="12.75">
      <c r="A35" s="8"/>
      <c r="B35" s="29"/>
      <c r="C35" s="8"/>
      <c r="D35" s="16"/>
      <c r="E35" s="16"/>
      <c r="F35" s="19"/>
      <c r="G35" s="19"/>
      <c r="H35" s="19"/>
      <c r="I35" s="8"/>
    </row>
    <row r="36" spans="1:9" ht="12.75">
      <c r="A36" s="8"/>
      <c r="B36" s="29"/>
      <c r="C36" s="8"/>
      <c r="D36" s="16"/>
      <c r="E36" s="16"/>
      <c r="F36" s="19"/>
      <c r="G36" s="19"/>
      <c r="H36" s="19"/>
      <c r="I36" s="8"/>
    </row>
    <row r="37" spans="1:9" ht="12.75">
      <c r="A37" s="8"/>
      <c r="B37" s="29"/>
      <c r="C37" s="8"/>
      <c r="D37" s="16"/>
      <c r="E37" s="16"/>
      <c r="F37" s="19"/>
      <c r="G37" s="19"/>
      <c r="H37" s="19"/>
      <c r="I37" s="8"/>
    </row>
    <row r="38" spans="1:9" ht="12.75">
      <c r="A38" s="8"/>
      <c r="B38" s="29"/>
      <c r="C38" s="8"/>
      <c r="D38" s="16"/>
      <c r="E38" s="16"/>
      <c r="F38" s="19"/>
      <c r="G38" s="19"/>
      <c r="H38" s="19"/>
      <c r="I38" s="8"/>
    </row>
    <row r="39" spans="1:9" ht="12.75">
      <c r="A39" s="8"/>
      <c r="B39" s="29"/>
      <c r="C39" s="8"/>
      <c r="D39" s="16"/>
      <c r="E39" s="16"/>
      <c r="F39" s="19"/>
      <c r="G39" s="19"/>
      <c r="H39" s="19"/>
      <c r="I39" s="8"/>
    </row>
    <row r="40" spans="1:9" ht="12.75">
      <c r="A40" s="8"/>
      <c r="B40" s="29"/>
      <c r="C40" s="8"/>
      <c r="D40" s="16"/>
      <c r="E40" s="16"/>
      <c r="F40" s="19"/>
      <c r="G40" s="19"/>
      <c r="H40" s="19"/>
      <c r="I40" s="8"/>
    </row>
    <row r="41" spans="1:9" ht="12.75">
      <c r="A41" s="8"/>
      <c r="B41" s="29"/>
      <c r="C41" s="8"/>
      <c r="D41" s="16"/>
      <c r="E41" s="16"/>
      <c r="F41" s="19"/>
      <c r="G41" s="19"/>
      <c r="H41" s="19"/>
      <c r="I41" s="8"/>
    </row>
    <row r="42" spans="1:9" ht="12.75">
      <c r="A42" s="8"/>
      <c r="B42" s="29"/>
      <c r="C42" s="8"/>
      <c r="D42" s="16"/>
      <c r="E42" s="16"/>
      <c r="F42" s="19"/>
      <c r="G42" s="19"/>
      <c r="H42" s="19"/>
      <c r="I42" s="8"/>
    </row>
    <row r="43" spans="1:9" ht="12.75">
      <c r="A43" s="8"/>
      <c r="B43" s="29"/>
      <c r="C43" s="8"/>
      <c r="D43" s="16"/>
      <c r="E43" s="16"/>
      <c r="F43" s="19"/>
      <c r="G43" s="19"/>
      <c r="H43" s="19"/>
      <c r="I43" s="8"/>
    </row>
    <row r="44" spans="1:9" ht="12.75">
      <c r="A44" s="8"/>
      <c r="B44" s="29"/>
      <c r="C44" s="8"/>
      <c r="D44" s="16"/>
      <c r="E44" s="16"/>
      <c r="F44" s="19"/>
      <c r="G44" s="19"/>
      <c r="H44" s="19"/>
      <c r="I44" s="8"/>
    </row>
    <row r="45" spans="1:9" ht="12.75">
      <c r="A45" s="8"/>
      <c r="B45" s="29"/>
      <c r="C45" s="8"/>
      <c r="D45" s="16"/>
      <c r="E45" s="16"/>
      <c r="F45" s="19"/>
      <c r="G45" s="19"/>
      <c r="H45" s="19"/>
      <c r="I45" s="8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8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8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8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8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8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8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8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8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8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8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8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8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8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8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8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8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8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8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8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8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8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8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8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8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8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8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8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8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8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8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8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8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8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8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8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8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8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8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8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8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8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8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8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8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8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8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8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8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8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8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8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8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8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8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8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8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41</v>
      </c>
      <c r="B1" t="s">
        <v>17</v>
      </c>
    </row>
    <row r="2" ht="24" customHeight="1" thickBot="1">
      <c r="K2" s="14" t="s">
        <v>8</v>
      </c>
    </row>
    <row r="3" spans="1:2" ht="13.5" thickTop="1">
      <c r="A3" t="s">
        <v>183</v>
      </c>
      <c r="B3" t="s">
        <v>181</v>
      </c>
    </row>
    <row r="4" ht="12.75">
      <c r="B4" s="1" t="s">
        <v>182</v>
      </c>
    </row>
    <row r="5" ht="12.75">
      <c r="B5" s="1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8" ht="12.75">
      <c r="B8" s="2"/>
      <c r="C8" s="24"/>
      <c r="E8" s="2"/>
      <c r="F8" s="2"/>
      <c r="G8" s="2"/>
      <c r="H8" s="2"/>
    </row>
    <row r="9" spans="1:9" ht="12.75">
      <c r="A9" s="33">
        <v>1</v>
      </c>
      <c r="B9" s="5">
        <v>114834</v>
      </c>
      <c r="C9" t="s">
        <v>184</v>
      </c>
      <c r="D9"/>
      <c r="E9" s="2" t="s">
        <v>3</v>
      </c>
      <c r="F9" s="5" t="s">
        <v>23</v>
      </c>
      <c r="G9" s="4">
        <v>37616</v>
      </c>
      <c r="H9" s="4"/>
      <c r="I9" s="7"/>
    </row>
    <row r="10" spans="1:9" ht="12.75">
      <c r="A10" s="33">
        <v>2</v>
      </c>
      <c r="B10" s="5">
        <f>B9+1</f>
        <v>114835</v>
      </c>
      <c r="C10" t="s">
        <v>185</v>
      </c>
      <c r="D10"/>
      <c r="E10" s="2" t="s">
        <v>3</v>
      </c>
      <c r="F10" s="5" t="s">
        <v>23</v>
      </c>
      <c r="G10" s="4">
        <v>37616</v>
      </c>
      <c r="H10" s="4"/>
      <c r="I10" s="7"/>
    </row>
    <row r="11" spans="1:9" ht="12.75">
      <c r="A11" s="33">
        <v>3</v>
      </c>
      <c r="B11" s="5">
        <f aca="true" t="shared" si="0" ref="B11:B22">B10+1</f>
        <v>114836</v>
      </c>
      <c r="C11" t="s">
        <v>186</v>
      </c>
      <c r="D11"/>
      <c r="E11" s="2" t="s">
        <v>3</v>
      </c>
      <c r="F11" s="5" t="s">
        <v>23</v>
      </c>
      <c r="G11" s="4">
        <v>37616</v>
      </c>
      <c r="H11" s="4"/>
      <c r="I11" s="7"/>
    </row>
    <row r="12" spans="1:9" ht="12.75">
      <c r="A12" s="33">
        <v>4</v>
      </c>
      <c r="B12" s="5">
        <f t="shared" si="0"/>
        <v>114837</v>
      </c>
      <c r="C12" t="s">
        <v>187</v>
      </c>
      <c r="D12"/>
      <c r="E12" s="2" t="s">
        <v>3</v>
      </c>
      <c r="F12" s="5" t="s">
        <v>23</v>
      </c>
      <c r="G12" s="4">
        <v>37616</v>
      </c>
      <c r="H12" s="4"/>
      <c r="I12" s="7"/>
    </row>
    <row r="13" spans="1:9" ht="12.75">
      <c r="A13" s="33">
        <v>5</v>
      </c>
      <c r="B13" s="5">
        <f t="shared" si="0"/>
        <v>114838</v>
      </c>
      <c r="C13" t="s">
        <v>188</v>
      </c>
      <c r="D13"/>
      <c r="E13" s="2" t="s">
        <v>3</v>
      </c>
      <c r="F13" s="5" t="s">
        <v>23</v>
      </c>
      <c r="G13" s="4">
        <v>37616</v>
      </c>
      <c r="H13" s="4"/>
      <c r="I13" s="7"/>
    </row>
    <row r="14" spans="1:9" ht="12.75">
      <c r="A14" s="33">
        <v>6</v>
      </c>
      <c r="B14" s="5">
        <f t="shared" si="0"/>
        <v>114839</v>
      </c>
      <c r="C14" t="s">
        <v>189</v>
      </c>
      <c r="D14"/>
      <c r="E14" s="2" t="s">
        <v>3</v>
      </c>
      <c r="F14" s="5" t="s">
        <v>23</v>
      </c>
      <c r="G14" s="4">
        <v>37616</v>
      </c>
      <c r="H14" s="4"/>
      <c r="I14" s="7"/>
    </row>
    <row r="15" spans="1:9" ht="12.75">
      <c r="A15" s="33">
        <v>7</v>
      </c>
      <c r="B15" s="5">
        <f t="shared" si="0"/>
        <v>114840</v>
      </c>
      <c r="C15" t="s">
        <v>190</v>
      </c>
      <c r="D15"/>
      <c r="E15" s="2" t="s">
        <v>3</v>
      </c>
      <c r="F15" s="5" t="s">
        <v>23</v>
      </c>
      <c r="G15" s="4">
        <v>37616</v>
      </c>
      <c r="H15" s="4"/>
      <c r="I15" s="7"/>
    </row>
    <row r="16" spans="1:9" ht="12.75">
      <c r="A16" s="33">
        <v>8</v>
      </c>
      <c r="B16" s="5">
        <f t="shared" si="0"/>
        <v>114841</v>
      </c>
      <c r="C16" t="s">
        <v>191</v>
      </c>
      <c r="D16"/>
      <c r="E16" s="2" t="s">
        <v>3</v>
      </c>
      <c r="F16" s="5" t="s">
        <v>23</v>
      </c>
      <c r="G16" s="4">
        <v>37616</v>
      </c>
      <c r="H16" s="4"/>
      <c r="I16" s="7"/>
    </row>
    <row r="17" spans="1:9" ht="12.75">
      <c r="A17" s="33">
        <v>9</v>
      </c>
      <c r="B17" s="5">
        <f t="shared" si="0"/>
        <v>114842</v>
      </c>
      <c r="C17" t="s">
        <v>192</v>
      </c>
      <c r="D17"/>
      <c r="E17" s="2" t="s">
        <v>3</v>
      </c>
      <c r="F17" s="5" t="s">
        <v>23</v>
      </c>
      <c r="G17" s="4">
        <v>37616</v>
      </c>
      <c r="H17" s="31"/>
      <c r="I17" s="7"/>
    </row>
    <row r="18" spans="1:9" ht="12.75">
      <c r="A18" s="33">
        <v>10</v>
      </c>
      <c r="B18" s="5">
        <f t="shared" si="0"/>
        <v>114843</v>
      </c>
      <c r="C18" t="s">
        <v>193</v>
      </c>
      <c r="D18"/>
      <c r="E18" s="2" t="s">
        <v>3</v>
      </c>
      <c r="F18" s="5" t="s">
        <v>23</v>
      </c>
      <c r="G18" s="4">
        <v>37616</v>
      </c>
      <c r="H18" s="4"/>
      <c r="I18" s="7"/>
    </row>
    <row r="19" spans="1:9" ht="12.75">
      <c r="A19" s="33">
        <v>11</v>
      </c>
      <c r="B19" s="5">
        <f t="shared" si="0"/>
        <v>114844</v>
      </c>
      <c r="C19" t="s">
        <v>194</v>
      </c>
      <c r="D19"/>
      <c r="E19" s="2" t="s">
        <v>3</v>
      </c>
      <c r="F19" s="5" t="s">
        <v>23</v>
      </c>
      <c r="G19" s="4">
        <v>37616</v>
      </c>
      <c r="H19" s="4"/>
      <c r="I19" s="7"/>
    </row>
    <row r="20" spans="1:9" ht="12.75">
      <c r="A20" s="33">
        <v>12</v>
      </c>
      <c r="B20" s="5">
        <f t="shared" si="0"/>
        <v>114845</v>
      </c>
      <c r="C20" t="s">
        <v>195</v>
      </c>
      <c r="D20"/>
      <c r="E20" s="2" t="s">
        <v>3</v>
      </c>
      <c r="F20" s="5" t="s">
        <v>23</v>
      </c>
      <c r="G20" s="4">
        <v>37616</v>
      </c>
      <c r="H20" s="4"/>
      <c r="I20" s="7"/>
    </row>
    <row r="21" spans="1:9" ht="12.75">
      <c r="A21" s="33">
        <v>13</v>
      </c>
      <c r="B21" s="5">
        <f t="shared" si="0"/>
        <v>114846</v>
      </c>
      <c r="C21" t="s">
        <v>196</v>
      </c>
      <c r="D21"/>
      <c r="E21" s="2" t="s">
        <v>3</v>
      </c>
      <c r="F21" s="5" t="s">
        <v>23</v>
      </c>
      <c r="G21" s="4">
        <v>37616</v>
      </c>
      <c r="H21" s="4"/>
      <c r="I21" s="7"/>
    </row>
    <row r="22" spans="1:9" ht="12.75">
      <c r="A22" s="33">
        <v>14</v>
      </c>
      <c r="B22" s="5">
        <f t="shared" si="0"/>
        <v>114847</v>
      </c>
      <c r="C22" t="s">
        <v>197</v>
      </c>
      <c r="D22"/>
      <c r="E22" s="2" t="s">
        <v>3</v>
      </c>
      <c r="F22" s="5" t="s">
        <v>23</v>
      </c>
      <c r="G22" s="4">
        <v>37616</v>
      </c>
      <c r="H22" s="4"/>
      <c r="I22" s="7"/>
    </row>
    <row r="23" spans="1:9" ht="12.75">
      <c r="A23" s="33"/>
      <c r="B23" s="2"/>
      <c r="C23" s="25"/>
      <c r="E23" s="2"/>
      <c r="F23" s="4"/>
      <c r="G23" s="4"/>
      <c r="H23" s="4"/>
      <c r="I23" s="8"/>
    </row>
    <row r="24" spans="1:9" ht="12.75">
      <c r="A24" s="33"/>
      <c r="B24" s="2"/>
      <c r="C24" s="25"/>
      <c r="E24" s="2"/>
      <c r="F24" s="4"/>
      <c r="G24" s="4"/>
      <c r="H24" s="4"/>
      <c r="I24" s="8"/>
    </row>
    <row r="25" spans="1:9" ht="12.75">
      <c r="A25" s="33"/>
      <c r="B25" s="2"/>
      <c r="C25" s="25"/>
      <c r="E25" s="2"/>
      <c r="F25" s="4"/>
      <c r="G25" s="4"/>
      <c r="H25" s="4"/>
      <c r="I25" s="8"/>
    </row>
    <row r="26" spans="1:9" ht="12.75">
      <c r="A26" s="33"/>
      <c r="B26" s="2"/>
      <c r="C26" s="25"/>
      <c r="E26" s="2"/>
      <c r="F26" s="4"/>
      <c r="G26" s="4"/>
      <c r="H26" s="4"/>
      <c r="I26" s="8"/>
    </row>
    <row r="27" spans="1:9" ht="12.75">
      <c r="A27" s="33"/>
      <c r="B27" s="2"/>
      <c r="C27" s="25"/>
      <c r="E27" s="2"/>
      <c r="F27" s="3"/>
      <c r="G27" s="4"/>
      <c r="H27" s="4"/>
      <c r="I27" s="8"/>
    </row>
    <row r="28" spans="1:9" ht="12.75">
      <c r="A28" s="33"/>
      <c r="B28" s="2"/>
      <c r="C28" s="25"/>
      <c r="E28" s="2"/>
      <c r="F28" s="3"/>
      <c r="G28" s="4"/>
      <c r="H28" s="4"/>
      <c r="I28" s="8"/>
    </row>
    <row r="29" spans="1:9" ht="12.75">
      <c r="A29" s="33"/>
      <c r="B29" s="2"/>
      <c r="C29" s="25"/>
      <c r="E29" s="2"/>
      <c r="F29" s="3"/>
      <c r="G29" s="4"/>
      <c r="H29" s="4"/>
      <c r="I29" s="8"/>
    </row>
    <row r="30" spans="1:9" ht="12.75">
      <c r="A30" s="33"/>
      <c r="B30" s="2"/>
      <c r="C30" s="25"/>
      <c r="E30" s="2"/>
      <c r="F30" s="3"/>
      <c r="G30" s="4"/>
      <c r="H30" s="4"/>
      <c r="I30" s="8"/>
    </row>
    <row r="31" spans="1:9" ht="12.75">
      <c r="A31" s="33"/>
      <c r="B31" s="2"/>
      <c r="C31" s="25"/>
      <c r="E31" s="2"/>
      <c r="F31" s="3"/>
      <c r="G31" s="4"/>
      <c r="H31" s="4"/>
      <c r="I31" s="8"/>
    </row>
    <row r="32" spans="1:9" ht="12.75">
      <c r="A32" s="33"/>
      <c r="B32" s="2"/>
      <c r="C32" s="25"/>
      <c r="E32" s="2"/>
      <c r="F32" s="3"/>
      <c r="G32" s="4"/>
      <c r="H32" s="4"/>
      <c r="I32" s="8"/>
    </row>
    <row r="33" spans="1:9" ht="12.75">
      <c r="A33" s="33"/>
      <c r="B33" s="3"/>
      <c r="E33" s="2"/>
      <c r="F33" s="4"/>
      <c r="G33" s="4"/>
      <c r="H33" s="4"/>
      <c r="I33" s="8"/>
    </row>
    <row r="34" spans="1:9" ht="12.75">
      <c r="A34" s="33"/>
      <c r="B34" s="3"/>
      <c r="E34" s="2"/>
      <c r="F34" s="4"/>
      <c r="G34" s="4"/>
      <c r="H34" s="4"/>
      <c r="I34" s="8"/>
    </row>
    <row r="35" spans="2:9" ht="12.75">
      <c r="B35" s="3"/>
      <c r="E35" s="2"/>
      <c r="F35" s="32"/>
      <c r="G35" s="32"/>
      <c r="H35" s="32"/>
      <c r="I35" s="8"/>
    </row>
    <row r="36" spans="2:9" ht="12.75">
      <c r="B36" s="3"/>
      <c r="E36" s="2"/>
      <c r="F36" s="32"/>
      <c r="G36" s="32"/>
      <c r="H36" s="32"/>
      <c r="I36" s="8"/>
    </row>
    <row r="37" spans="2:9" ht="12.75">
      <c r="B37" s="3"/>
      <c r="E37" s="2"/>
      <c r="F37" s="32"/>
      <c r="G37" s="32"/>
      <c r="H37" s="32"/>
      <c r="I37" s="8"/>
    </row>
    <row r="38" spans="2:9" ht="12.75">
      <c r="B38" s="3"/>
      <c r="E38" s="2"/>
      <c r="F38" s="32"/>
      <c r="G38" s="32"/>
      <c r="H38" s="32"/>
      <c r="I38" s="8"/>
    </row>
    <row r="39" spans="1:9" ht="12.75">
      <c r="A39" s="33"/>
      <c r="B39" s="5"/>
      <c r="E39" s="2"/>
      <c r="F39" s="4"/>
      <c r="G39" s="4"/>
      <c r="H39" s="4"/>
      <c r="I39" s="8"/>
    </row>
    <row r="40" spans="1:9" ht="12.75">
      <c r="A40" s="33"/>
      <c r="B40" s="5"/>
      <c r="E40" s="2"/>
      <c r="F40" s="4"/>
      <c r="G40" s="4"/>
      <c r="H40" s="4"/>
      <c r="I40" s="8"/>
    </row>
    <row r="41" spans="1:9" ht="12.75">
      <c r="A41" s="33"/>
      <c r="B41" s="5"/>
      <c r="E41" s="2"/>
      <c r="F41" s="4"/>
      <c r="G41" s="4"/>
      <c r="H41" s="4"/>
      <c r="I41" s="8"/>
    </row>
    <row r="42" spans="1:9" ht="12.75">
      <c r="A42" s="33"/>
      <c r="B42" s="5"/>
      <c r="E42" s="2"/>
      <c r="F42" s="4"/>
      <c r="G42" s="4"/>
      <c r="H42" s="4"/>
      <c r="I42" s="8"/>
    </row>
    <row r="43" spans="1:9" ht="12.75">
      <c r="A43" s="33"/>
      <c r="B43" s="5"/>
      <c r="E43" s="2"/>
      <c r="F43" s="4"/>
      <c r="G43" s="4"/>
      <c r="H43" s="4"/>
      <c r="I43" s="8"/>
    </row>
    <row r="44" spans="1:9" ht="12.75">
      <c r="A44" s="33"/>
      <c r="B44" s="5"/>
      <c r="E44" s="2"/>
      <c r="F44" s="4"/>
      <c r="G44" s="4"/>
      <c r="H44" s="4"/>
      <c r="I44" s="8"/>
    </row>
    <row r="45" spans="1:9" ht="12.75">
      <c r="A45" s="33"/>
      <c r="B45" s="5"/>
      <c r="E45" s="2"/>
      <c r="F45" s="4"/>
      <c r="G45" s="4"/>
      <c r="H45" s="4"/>
      <c r="I45" s="8"/>
    </row>
    <row r="46" spans="1:9" ht="12.75">
      <c r="A46" s="33"/>
      <c r="B46" s="5"/>
      <c r="E46" s="2"/>
      <c r="F46" s="4"/>
      <c r="G46" s="4"/>
      <c r="H46" s="4"/>
      <c r="I46" s="8"/>
    </row>
    <row r="47" spans="1:9" ht="12.75">
      <c r="A47" s="33"/>
      <c r="B47" s="5"/>
      <c r="E47" s="2"/>
      <c r="F47" s="4"/>
      <c r="G47" s="4"/>
      <c r="H47" s="4"/>
      <c r="I47" s="8"/>
    </row>
    <row r="48" spans="1:9" ht="12.75">
      <c r="A48" s="33"/>
      <c r="B48" s="5"/>
      <c r="E48" s="2"/>
      <c r="F48" s="4"/>
      <c r="G48" s="4"/>
      <c r="H48" s="4"/>
      <c r="I48" s="8"/>
    </row>
    <row r="49" spans="1:9" ht="12.75">
      <c r="A49" s="33"/>
      <c r="B49" s="5"/>
      <c r="E49" s="2"/>
      <c r="F49" s="4"/>
      <c r="G49" s="4"/>
      <c r="H49" s="4"/>
      <c r="I49" s="8"/>
    </row>
    <row r="50" spans="1:9" ht="12.75">
      <c r="A50" s="33"/>
      <c r="B50" s="5"/>
      <c r="E50" s="2"/>
      <c r="F50" s="4"/>
      <c r="G50" s="4"/>
      <c r="H50" s="4"/>
      <c r="I50" s="8"/>
    </row>
    <row r="51" spans="1:9" ht="12.75">
      <c r="A51" s="33"/>
      <c r="B51" s="5"/>
      <c r="E51" s="2"/>
      <c r="F51" s="4"/>
      <c r="G51" s="4"/>
      <c r="H51" s="4"/>
      <c r="I51" s="8"/>
    </row>
    <row r="52" spans="1:9" ht="12.75">
      <c r="A52" s="33"/>
      <c r="B52" s="5"/>
      <c r="E52" s="2"/>
      <c r="F52" s="4"/>
      <c r="G52" s="4"/>
      <c r="H52" s="4"/>
      <c r="I52" s="8"/>
    </row>
    <row r="53" spans="1:9" ht="12.75">
      <c r="A53" s="33"/>
      <c r="B53" s="5"/>
      <c r="E53" s="2"/>
      <c r="F53" s="4"/>
      <c r="G53" s="4"/>
      <c r="H53" s="4"/>
      <c r="I53" s="8"/>
    </row>
    <row r="54" spans="1:9" ht="12.75">
      <c r="A54" s="33"/>
      <c r="B54" s="5"/>
      <c r="E54" s="2"/>
      <c r="F54" s="4"/>
      <c r="G54" s="4"/>
      <c r="H54" s="4"/>
      <c r="I54" s="8"/>
    </row>
    <row r="55" spans="1:9" ht="12.75">
      <c r="A55" s="33"/>
      <c r="B55" s="5"/>
      <c r="E55" s="2"/>
      <c r="F55" s="4"/>
      <c r="G55" s="4"/>
      <c r="H55" s="4"/>
      <c r="I55" s="8"/>
    </row>
    <row r="56" spans="1:9" ht="12.75">
      <c r="A56" s="33"/>
      <c r="B56" s="5"/>
      <c r="E56" s="2"/>
      <c r="F56" s="4"/>
      <c r="G56" s="4"/>
      <c r="H56" s="4"/>
      <c r="I56" s="8"/>
    </row>
    <row r="57" spans="1:9" ht="12.75">
      <c r="A57" s="33"/>
      <c r="B57" s="5"/>
      <c r="E57" s="2"/>
      <c r="F57" s="4"/>
      <c r="G57" s="4"/>
      <c r="H57" s="4"/>
      <c r="I57" s="8"/>
    </row>
    <row r="58" spans="1:9" ht="12.75">
      <c r="A58" s="33"/>
      <c r="B58" s="5"/>
      <c r="E58" s="2"/>
      <c r="F58" s="4"/>
      <c r="G58" s="4"/>
      <c r="H58" s="4"/>
      <c r="I58" s="8"/>
    </row>
    <row r="59" spans="1:9" ht="12.75">
      <c r="A59" s="33"/>
      <c r="B59" s="5"/>
      <c r="E59" s="2"/>
      <c r="F59" s="4"/>
      <c r="G59" s="4"/>
      <c r="H59" s="4"/>
      <c r="I59" s="8"/>
    </row>
    <row r="60" spans="1:9" ht="12.75">
      <c r="A60" s="33"/>
      <c r="B60" s="5"/>
      <c r="E60" s="2"/>
      <c r="F60" s="4"/>
      <c r="G60" s="4"/>
      <c r="H60" s="4"/>
      <c r="I60" s="8"/>
    </row>
    <row r="61" spans="1:9" ht="12.75">
      <c r="A61" s="33"/>
      <c r="B61" s="5"/>
      <c r="E61" s="2"/>
      <c r="F61" s="4"/>
      <c r="G61" s="4"/>
      <c r="H61" s="4"/>
      <c r="I61" s="8"/>
    </row>
    <row r="62" spans="1:9" ht="12.75">
      <c r="A62" s="33"/>
      <c r="B62" s="5"/>
      <c r="E62" s="2"/>
      <c r="F62" s="4"/>
      <c r="G62" s="4"/>
      <c r="H62" s="4"/>
      <c r="I62" s="8"/>
    </row>
    <row r="63" spans="1:9" ht="12.75">
      <c r="A63" s="33"/>
      <c r="B63" s="5"/>
      <c r="E63" s="2"/>
      <c r="F63" s="4"/>
      <c r="G63" s="4"/>
      <c r="H63" s="4"/>
      <c r="I63" s="8"/>
    </row>
    <row r="64" spans="1:9" ht="12.75">
      <c r="A64" s="33"/>
      <c r="B64" s="5"/>
      <c r="E64" s="2"/>
      <c r="F64" s="4"/>
      <c r="G64" s="4"/>
      <c r="H64" s="4"/>
      <c r="I64" s="8"/>
    </row>
    <row r="65" spans="1:9" ht="12.75">
      <c r="A65" s="33"/>
      <c r="B65" s="5"/>
      <c r="E65" s="2"/>
      <c r="F65" s="4"/>
      <c r="G65" s="4"/>
      <c r="H65" s="4"/>
      <c r="I65" s="8"/>
    </row>
    <row r="66" spans="1:9" ht="12.75">
      <c r="A66" s="33"/>
      <c r="B66" s="5"/>
      <c r="E66" s="2"/>
      <c r="F66" s="4"/>
      <c r="G66" s="4"/>
      <c r="H66" s="4"/>
      <c r="I66" s="8"/>
    </row>
    <row r="67" spans="1:9" ht="12.75">
      <c r="A67" s="33"/>
      <c r="B67" s="5"/>
      <c r="E67" s="2"/>
      <c r="F67" s="4"/>
      <c r="G67" s="4"/>
      <c r="H67" s="4"/>
      <c r="I67" s="8"/>
    </row>
    <row r="68" spans="1:9" ht="12.75">
      <c r="A68" s="33"/>
      <c r="B68" s="5"/>
      <c r="E68" s="2"/>
      <c r="F68" s="4"/>
      <c r="G68" s="4"/>
      <c r="H68" s="4"/>
      <c r="I68" s="8"/>
    </row>
    <row r="69" spans="1:9" ht="12.75">
      <c r="A69" s="33"/>
      <c r="B69" s="5"/>
      <c r="E69" s="2"/>
      <c r="F69" s="4"/>
      <c r="G69" s="4"/>
      <c r="H69" s="4"/>
      <c r="I69" s="8"/>
    </row>
    <row r="70" spans="1:9" ht="12.75">
      <c r="A70" s="33"/>
      <c r="B70" s="5"/>
      <c r="E70" s="2"/>
      <c r="F70" s="4"/>
      <c r="G70" s="4"/>
      <c r="H70" s="4"/>
      <c r="I70" s="8"/>
    </row>
    <row r="71" spans="1:9" ht="12.75">
      <c r="A71" s="33"/>
      <c r="B71" s="5"/>
      <c r="E71" s="2"/>
      <c r="F71" s="4"/>
      <c r="G71" s="4"/>
      <c r="H71" s="4"/>
      <c r="I71" s="8"/>
    </row>
    <row r="72" spans="1:9" ht="12.75">
      <c r="A72" s="33"/>
      <c r="B72" s="5"/>
      <c r="E72" s="2"/>
      <c r="F72" s="4"/>
      <c r="G72" s="4"/>
      <c r="H72" s="4"/>
      <c r="I72" s="8"/>
    </row>
    <row r="73" spans="1:9" ht="12.75">
      <c r="A73" s="33"/>
      <c r="B73" s="5"/>
      <c r="E73" s="2"/>
      <c r="F73" s="4"/>
      <c r="G73" s="4"/>
      <c r="H73" s="4"/>
      <c r="I73" s="8"/>
    </row>
    <row r="74" spans="1:9" ht="12.75">
      <c r="A74" s="33"/>
      <c r="B74" s="5"/>
      <c r="E74" s="2"/>
      <c r="F74" s="4"/>
      <c r="G74" s="4"/>
      <c r="H74" s="4"/>
      <c r="I74" s="8"/>
    </row>
    <row r="75" spans="1:9" ht="12.75">
      <c r="A75" s="33"/>
      <c r="B75" s="5"/>
      <c r="E75" s="2"/>
      <c r="F75" s="4"/>
      <c r="G75" s="4"/>
      <c r="H75" s="4"/>
      <c r="I75" s="8"/>
    </row>
    <row r="76" spans="1:9" ht="12.75">
      <c r="A76" s="33"/>
      <c r="B76" s="5"/>
      <c r="E76" s="2"/>
      <c r="F76" s="4"/>
      <c r="G76" s="4"/>
      <c r="H76" s="4"/>
      <c r="I76" s="8"/>
    </row>
    <row r="77" spans="1:9" ht="12.75">
      <c r="A77" s="33"/>
      <c r="B77" s="5"/>
      <c r="E77" s="2"/>
      <c r="F77" s="4"/>
      <c r="G77" s="4"/>
      <c r="H77" s="4"/>
      <c r="I77" s="8"/>
    </row>
    <row r="78" spans="1:9" ht="12.75">
      <c r="A78" s="33"/>
      <c r="B78" s="5"/>
      <c r="E78" s="2"/>
      <c r="F78" s="4"/>
      <c r="G78" s="4"/>
      <c r="H78" s="4"/>
      <c r="I78" s="8"/>
    </row>
    <row r="79" spans="1:9" ht="12.75">
      <c r="A79" s="33"/>
      <c r="B79" s="5"/>
      <c r="E79" s="2"/>
      <c r="F79" s="4"/>
      <c r="G79" s="4"/>
      <c r="H79" s="4"/>
      <c r="I79" s="8"/>
    </row>
    <row r="80" spans="1:9" ht="12.75">
      <c r="A80" s="33"/>
      <c r="B80" s="5"/>
      <c r="E80" s="2"/>
      <c r="F80" s="4"/>
      <c r="G80" s="4"/>
      <c r="H80" s="4"/>
      <c r="I80" s="8"/>
    </row>
    <row r="81" spans="1:9" ht="12.75">
      <c r="A81" s="33"/>
      <c r="B81" s="5"/>
      <c r="E81" s="2"/>
      <c r="F81" s="4"/>
      <c r="G81" s="4"/>
      <c r="H81" s="4"/>
      <c r="I81" s="8"/>
    </row>
    <row r="82" spans="1:9" ht="12.75">
      <c r="A82" s="33"/>
      <c r="B82" s="5"/>
      <c r="E82" s="2"/>
      <c r="F82" s="4"/>
      <c r="G82" s="4"/>
      <c r="H82" s="4"/>
      <c r="I82" s="8"/>
    </row>
    <row r="83" spans="1:9" ht="12.75">
      <c r="A83" s="33"/>
      <c r="B83" s="5"/>
      <c r="E83" s="2"/>
      <c r="F83" s="4"/>
      <c r="G83" s="4"/>
      <c r="H83" s="4"/>
      <c r="I83" s="8"/>
    </row>
    <row r="84" spans="1:9" ht="12.75">
      <c r="A84" s="33"/>
      <c r="B84" s="5"/>
      <c r="E84" s="2"/>
      <c r="F84" s="4"/>
      <c r="G84" s="4"/>
      <c r="H84" s="4"/>
      <c r="I84" s="8"/>
    </row>
    <row r="85" spans="1:9" ht="12.75">
      <c r="A85" s="33"/>
      <c r="B85" s="5"/>
      <c r="E85" s="2"/>
      <c r="F85" s="4"/>
      <c r="G85" s="4"/>
      <c r="H85" s="4"/>
      <c r="I85" s="8"/>
    </row>
    <row r="86" spans="1:9" ht="12.75">
      <c r="A86" s="33"/>
      <c r="B86" s="5"/>
      <c r="E86" s="2"/>
      <c r="F86" s="4"/>
      <c r="G86" s="4"/>
      <c r="H86" s="4"/>
      <c r="I86" s="8"/>
    </row>
    <row r="87" spans="1:9" ht="12.75">
      <c r="A87" s="33"/>
      <c r="B87" s="5"/>
      <c r="E87" s="2"/>
      <c r="F87" s="4"/>
      <c r="G87" s="4"/>
      <c r="H87" s="4"/>
      <c r="I87" s="8"/>
    </row>
    <row r="88" spans="1:9" ht="12.75">
      <c r="A88" s="33"/>
      <c r="B88" s="5"/>
      <c r="E88" s="2"/>
      <c r="F88" s="4"/>
      <c r="G88" s="4"/>
      <c r="H88" s="4"/>
      <c r="I88" s="8"/>
    </row>
    <row r="89" spans="1:9" ht="12.75">
      <c r="A89" s="33"/>
      <c r="B89" s="5"/>
      <c r="E89" s="2"/>
      <c r="F89" s="4"/>
      <c r="G89" s="4"/>
      <c r="H89" s="4"/>
      <c r="I89" s="8"/>
    </row>
    <row r="90" spans="1:9" ht="12.75">
      <c r="A90" s="33"/>
      <c r="B90" s="5"/>
      <c r="E90" s="2"/>
      <c r="F90" s="4"/>
      <c r="G90" s="4"/>
      <c r="H90" s="4"/>
      <c r="I90" s="8"/>
    </row>
    <row r="91" spans="1:9" ht="12.75">
      <c r="A91" s="33"/>
      <c r="B91" s="5"/>
      <c r="E91" s="2"/>
      <c r="F91" s="4"/>
      <c r="G91" s="4"/>
      <c r="H91" s="4"/>
      <c r="I91" s="8"/>
    </row>
    <row r="92" spans="1:9" ht="12.75">
      <c r="A92" s="33"/>
      <c r="B92" s="5"/>
      <c r="E92" s="2"/>
      <c r="F92" s="4"/>
      <c r="G92" s="4"/>
      <c r="H92" s="4"/>
      <c r="I92" s="8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8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8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8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8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8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8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8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8"/>
    </row>
    <row r="101" spans="1:9" ht="12.75">
      <c r="A101" s="16"/>
      <c r="B101" s="17"/>
      <c r="C101" s="20"/>
      <c r="D101" s="17"/>
      <c r="E101" s="16"/>
      <c r="F101" s="19"/>
      <c r="G101" s="19"/>
      <c r="H101" s="19"/>
      <c r="I101" s="8"/>
    </row>
    <row r="102" ht="12.75"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  <row r="110" ht="12.75">
      <c r="I110" s="8"/>
    </row>
    <row r="111" ht="12.75">
      <c r="I111" s="8"/>
    </row>
    <row r="112" ht="12.75">
      <c r="I112" s="8"/>
    </row>
    <row r="113" ht="12.75">
      <c r="I113" s="8"/>
    </row>
    <row r="114" ht="12.75">
      <c r="I114" s="8"/>
    </row>
    <row r="115" ht="12.75">
      <c r="I115" s="8"/>
    </row>
    <row r="116" ht="12.75">
      <c r="I116" s="8"/>
    </row>
    <row r="117" ht="12.75">
      <c r="I117" s="8"/>
    </row>
    <row r="118" ht="12.75">
      <c r="I118" s="8"/>
    </row>
    <row r="119" ht="12.75">
      <c r="I119" s="8"/>
    </row>
    <row r="120" ht="12.75">
      <c r="I120" s="8"/>
    </row>
    <row r="121" ht="12.75">
      <c r="I121" s="8"/>
    </row>
    <row r="122" ht="12.75">
      <c r="I122" s="8"/>
    </row>
    <row r="123" ht="12.75">
      <c r="I123" s="8"/>
    </row>
    <row r="124" ht="12.75">
      <c r="I124" s="8"/>
    </row>
    <row r="125" ht="12.75">
      <c r="I125" s="8"/>
    </row>
    <row r="126" ht="12.75">
      <c r="I126" s="8"/>
    </row>
    <row r="127" ht="12.75">
      <c r="I127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41</v>
      </c>
      <c r="B1" t="s">
        <v>17</v>
      </c>
      <c r="H1" s="8"/>
      <c r="I1" s="8"/>
    </row>
    <row r="2" spans="8:11" ht="24" customHeight="1" thickBot="1">
      <c r="H2" s="8"/>
      <c r="I2" s="8"/>
      <c r="K2" s="14" t="s">
        <v>8</v>
      </c>
    </row>
    <row r="3" spans="1:9" ht="13.5" thickTop="1">
      <c r="A3" t="s">
        <v>198</v>
      </c>
      <c r="B3" t="s">
        <v>199</v>
      </c>
      <c r="H3" s="8"/>
      <c r="I3" s="8"/>
    </row>
    <row r="4" spans="2:9" ht="12.75">
      <c r="B4" t="s">
        <v>200</v>
      </c>
      <c r="H4" s="8"/>
      <c r="I4" s="8"/>
    </row>
    <row r="5" spans="2:9" ht="12.75">
      <c r="B5" s="1" t="s">
        <v>201</v>
      </c>
      <c r="H5" s="8"/>
      <c r="I5" s="8"/>
    </row>
    <row r="6" spans="6:9" ht="12.75">
      <c r="F6" s="2" t="s">
        <v>9</v>
      </c>
      <c r="G6" s="2" t="s">
        <v>9</v>
      </c>
      <c r="H6" s="16"/>
      <c r="I6" s="2" t="s">
        <v>10</v>
      </c>
    </row>
    <row r="7" spans="1:9" ht="12.75" customHeight="1">
      <c r="A7" s="2" t="s">
        <v>4</v>
      </c>
      <c r="B7" s="2" t="s">
        <v>0</v>
      </c>
      <c r="C7" s="24" t="s">
        <v>1</v>
      </c>
      <c r="E7" s="2" t="s">
        <v>2</v>
      </c>
      <c r="F7" s="2" t="s">
        <v>11</v>
      </c>
      <c r="G7" s="2" t="s">
        <v>12</v>
      </c>
      <c r="H7" s="16"/>
      <c r="I7" s="2" t="s">
        <v>13</v>
      </c>
    </row>
    <row r="8" spans="2:8" ht="12.75">
      <c r="B8" s="2"/>
      <c r="C8" s="24"/>
      <c r="E8" s="2"/>
      <c r="F8" s="2"/>
      <c r="G8" s="2"/>
      <c r="H8" s="19"/>
    </row>
    <row r="9" spans="1:9" ht="12.75">
      <c r="A9" s="33">
        <v>1</v>
      </c>
      <c r="B9" s="3" t="s">
        <v>202</v>
      </c>
      <c r="C9" t="s">
        <v>203</v>
      </c>
      <c r="D9"/>
      <c r="E9" s="2" t="s">
        <v>117</v>
      </c>
      <c r="F9" s="3" t="s">
        <v>204</v>
      </c>
      <c r="G9" s="4">
        <v>37085</v>
      </c>
      <c r="H9" s="19"/>
      <c r="I9" s="7"/>
    </row>
    <row r="10" spans="1:9" ht="12.75">
      <c r="A10" s="33">
        <v>2</v>
      </c>
      <c r="B10" s="3" t="s">
        <v>205</v>
      </c>
      <c r="C10" t="s">
        <v>206</v>
      </c>
      <c r="D10"/>
      <c r="E10" s="2" t="s">
        <v>207</v>
      </c>
      <c r="F10" s="3" t="s">
        <v>204</v>
      </c>
      <c r="G10" s="4">
        <v>37085</v>
      </c>
      <c r="H10" s="19"/>
      <c r="I10" s="7"/>
    </row>
    <row r="11" spans="1:9" ht="12.75">
      <c r="A11" s="33">
        <v>3</v>
      </c>
      <c r="B11" s="3" t="s">
        <v>208</v>
      </c>
      <c r="C11" t="s">
        <v>209</v>
      </c>
      <c r="D11"/>
      <c r="E11" s="2" t="s">
        <v>121</v>
      </c>
      <c r="F11" s="3" t="s">
        <v>204</v>
      </c>
      <c r="G11" s="4">
        <v>37085</v>
      </c>
      <c r="H11" s="19"/>
      <c r="I11" s="7"/>
    </row>
    <row r="12" spans="1:9" ht="12.75">
      <c r="A12" s="33">
        <v>4</v>
      </c>
      <c r="B12" s="3" t="s">
        <v>210</v>
      </c>
      <c r="C12" t="s">
        <v>211</v>
      </c>
      <c r="D12"/>
      <c r="E12" s="2" t="s">
        <v>136</v>
      </c>
      <c r="F12" s="3" t="s">
        <v>204</v>
      </c>
      <c r="G12" s="4">
        <v>37085</v>
      </c>
      <c r="H12" s="19"/>
      <c r="I12" s="7"/>
    </row>
    <row r="13" spans="1:9" ht="12.75">
      <c r="A13" s="33">
        <v>5</v>
      </c>
      <c r="B13" s="3" t="s">
        <v>212</v>
      </c>
      <c r="C13" t="s">
        <v>213</v>
      </c>
      <c r="D13"/>
      <c r="E13" s="2" t="s">
        <v>126</v>
      </c>
      <c r="F13" s="3" t="s">
        <v>204</v>
      </c>
      <c r="G13" s="4">
        <v>37085</v>
      </c>
      <c r="H13" s="19"/>
      <c r="I13" s="7"/>
    </row>
    <row r="14" spans="1:9" ht="12.75">
      <c r="A14" s="33">
        <v>6</v>
      </c>
      <c r="B14" s="3" t="s">
        <v>214</v>
      </c>
      <c r="C14" t="s">
        <v>215</v>
      </c>
      <c r="D14"/>
      <c r="E14" s="2" t="s">
        <v>123</v>
      </c>
      <c r="F14" s="3" t="s">
        <v>204</v>
      </c>
      <c r="G14" s="4">
        <v>37085</v>
      </c>
      <c r="H14" s="19"/>
      <c r="I14" s="7"/>
    </row>
    <row r="15" spans="1:9" ht="12.75">
      <c r="A15" s="33">
        <v>7</v>
      </c>
      <c r="B15" s="3" t="s">
        <v>216</v>
      </c>
      <c r="C15" t="s">
        <v>217</v>
      </c>
      <c r="D15"/>
      <c r="E15" s="2" t="s">
        <v>218</v>
      </c>
      <c r="F15" s="3" t="s">
        <v>204</v>
      </c>
      <c r="G15" s="4">
        <v>37085</v>
      </c>
      <c r="H15" s="19"/>
      <c r="I15" s="7"/>
    </row>
    <row r="16" spans="1:9" ht="12.75">
      <c r="A16" s="33">
        <v>8</v>
      </c>
      <c r="B16" s="3" t="s">
        <v>219</v>
      </c>
      <c r="C16" t="s">
        <v>220</v>
      </c>
      <c r="D16"/>
      <c r="E16" s="2" t="s">
        <v>218</v>
      </c>
      <c r="F16" s="3" t="s">
        <v>204</v>
      </c>
      <c r="G16" s="4">
        <v>37085</v>
      </c>
      <c r="H16" s="19"/>
      <c r="I16" s="7"/>
    </row>
    <row r="17" spans="1:9" ht="12.75">
      <c r="A17" s="33">
        <v>9</v>
      </c>
      <c r="B17" s="3" t="s">
        <v>221</v>
      </c>
      <c r="C17" t="s">
        <v>222</v>
      </c>
      <c r="D17"/>
      <c r="E17" s="2" t="s">
        <v>218</v>
      </c>
      <c r="F17" s="3" t="s">
        <v>204</v>
      </c>
      <c r="G17" s="4">
        <v>37085</v>
      </c>
      <c r="H17" s="19"/>
      <c r="I17" s="7"/>
    </row>
    <row r="18" spans="1:9" ht="12.75">
      <c r="A18" s="33">
        <v>10</v>
      </c>
      <c r="B18" s="3" t="s">
        <v>223</v>
      </c>
      <c r="C18" t="s">
        <v>224</v>
      </c>
      <c r="D18"/>
      <c r="E18" s="2" t="s">
        <v>218</v>
      </c>
      <c r="F18" s="3" t="s">
        <v>204</v>
      </c>
      <c r="G18" s="4">
        <v>37085</v>
      </c>
      <c r="H18" s="19"/>
      <c r="I18" s="7"/>
    </row>
    <row r="19" spans="1:9" ht="12.75">
      <c r="A19" s="33">
        <v>11</v>
      </c>
      <c r="B19" s="3" t="s">
        <v>225</v>
      </c>
      <c r="C19" t="s">
        <v>226</v>
      </c>
      <c r="D19"/>
      <c r="E19" s="2" t="s">
        <v>218</v>
      </c>
      <c r="F19" s="3" t="s">
        <v>204</v>
      </c>
      <c r="G19" s="4">
        <v>37085</v>
      </c>
      <c r="H19" s="19"/>
      <c r="I19" s="7"/>
    </row>
    <row r="20" spans="1:9" ht="12.75">
      <c r="A20" s="33">
        <v>12</v>
      </c>
      <c r="B20" s="3" t="s">
        <v>227</v>
      </c>
      <c r="C20" t="s">
        <v>228</v>
      </c>
      <c r="D20"/>
      <c r="E20" s="2" t="s">
        <v>218</v>
      </c>
      <c r="F20" s="3" t="s">
        <v>204</v>
      </c>
      <c r="G20" s="4">
        <v>37085</v>
      </c>
      <c r="H20" s="19"/>
      <c r="I20" s="7"/>
    </row>
    <row r="21" spans="1:9" ht="12.75">
      <c r="A21" s="33">
        <v>13</v>
      </c>
      <c r="B21" s="3" t="s">
        <v>229</v>
      </c>
      <c r="C21" t="s">
        <v>230</v>
      </c>
      <c r="D21"/>
      <c r="E21" s="2" t="s">
        <v>218</v>
      </c>
      <c r="F21" s="3" t="s">
        <v>204</v>
      </c>
      <c r="G21" s="4">
        <v>37085</v>
      </c>
      <c r="H21" s="19"/>
      <c r="I21" s="7"/>
    </row>
    <row r="22" spans="1:9" ht="12.75">
      <c r="A22" s="33">
        <v>14</v>
      </c>
      <c r="B22" s="3" t="s">
        <v>231</v>
      </c>
      <c r="C22" t="s">
        <v>232</v>
      </c>
      <c r="D22"/>
      <c r="E22" s="2" t="s">
        <v>218</v>
      </c>
      <c r="F22" s="3" t="s">
        <v>204</v>
      </c>
      <c r="G22" s="4">
        <v>37085</v>
      </c>
      <c r="H22" s="19"/>
      <c r="I22" s="7"/>
    </row>
    <row r="23" spans="1:9" ht="12.75">
      <c r="A23" s="33">
        <v>15</v>
      </c>
      <c r="B23" s="3" t="s">
        <v>233</v>
      </c>
      <c r="C23" t="s">
        <v>234</v>
      </c>
      <c r="D23"/>
      <c r="E23" s="2" t="s">
        <v>218</v>
      </c>
      <c r="F23" s="3" t="s">
        <v>204</v>
      </c>
      <c r="G23" s="4">
        <v>37085</v>
      </c>
      <c r="H23" s="19"/>
      <c r="I23" s="7"/>
    </row>
    <row r="24" spans="1:9" ht="12.75">
      <c r="A24" s="33">
        <v>16</v>
      </c>
      <c r="B24" s="3" t="s">
        <v>235</v>
      </c>
      <c r="C24" t="s">
        <v>236</v>
      </c>
      <c r="D24"/>
      <c r="E24" s="2" t="s">
        <v>218</v>
      </c>
      <c r="F24" s="3" t="s">
        <v>204</v>
      </c>
      <c r="G24" s="4">
        <v>37085</v>
      </c>
      <c r="H24" s="19"/>
      <c r="I24" s="7"/>
    </row>
    <row r="25" spans="1:9" ht="12.75">
      <c r="A25" s="33">
        <v>17</v>
      </c>
      <c r="B25" s="3" t="s">
        <v>237</v>
      </c>
      <c r="C25" t="s">
        <v>238</v>
      </c>
      <c r="D25"/>
      <c r="E25" s="2" t="s">
        <v>218</v>
      </c>
      <c r="F25" s="3" t="s">
        <v>204</v>
      </c>
      <c r="G25" s="4">
        <v>37085</v>
      </c>
      <c r="H25" s="19"/>
      <c r="I25" s="7"/>
    </row>
    <row r="26" spans="1:9" ht="12.75">
      <c r="A26" s="33">
        <v>18</v>
      </c>
      <c r="B26" s="3" t="s">
        <v>239</v>
      </c>
      <c r="C26" t="s">
        <v>240</v>
      </c>
      <c r="D26"/>
      <c r="E26" s="2" t="s">
        <v>218</v>
      </c>
      <c r="F26" s="3" t="s">
        <v>204</v>
      </c>
      <c r="G26" s="4">
        <v>37085</v>
      </c>
      <c r="H26" s="19"/>
      <c r="I26" s="7"/>
    </row>
    <row r="27" spans="1:9" ht="12.75">
      <c r="A27" s="33">
        <v>19</v>
      </c>
      <c r="B27" s="3" t="s">
        <v>241</v>
      </c>
      <c r="C27" t="s">
        <v>242</v>
      </c>
      <c r="D27"/>
      <c r="E27" s="2" t="s">
        <v>218</v>
      </c>
      <c r="F27" s="3" t="s">
        <v>204</v>
      </c>
      <c r="G27" s="4">
        <v>37085</v>
      </c>
      <c r="H27" s="19"/>
      <c r="I27" s="7"/>
    </row>
    <row r="28" spans="1:9" ht="12.75">
      <c r="A28" s="33">
        <v>20</v>
      </c>
      <c r="B28" s="3" t="s">
        <v>243</v>
      </c>
      <c r="C28" t="s">
        <v>244</v>
      </c>
      <c r="D28"/>
      <c r="E28" s="2" t="s">
        <v>218</v>
      </c>
      <c r="F28" s="3" t="s">
        <v>204</v>
      </c>
      <c r="G28" s="4">
        <v>37085</v>
      </c>
      <c r="H28" s="19"/>
      <c r="I28" s="7"/>
    </row>
    <row r="29" spans="1:9" ht="12.75">
      <c r="A29" s="33">
        <v>21</v>
      </c>
      <c r="B29" s="3" t="s">
        <v>245</v>
      </c>
      <c r="C29" t="s">
        <v>246</v>
      </c>
      <c r="D29"/>
      <c r="E29" s="2" t="s">
        <v>218</v>
      </c>
      <c r="F29" s="3" t="s">
        <v>204</v>
      </c>
      <c r="G29" s="4">
        <v>37085</v>
      </c>
      <c r="H29" s="19"/>
      <c r="I29" s="7"/>
    </row>
    <row r="30" spans="1:9" ht="12.75">
      <c r="A30" s="33">
        <v>22</v>
      </c>
      <c r="B30" s="3" t="s">
        <v>247</v>
      </c>
      <c r="C30" t="s">
        <v>248</v>
      </c>
      <c r="D30"/>
      <c r="E30" s="2" t="s">
        <v>218</v>
      </c>
      <c r="F30" s="3" t="s">
        <v>204</v>
      </c>
      <c r="G30" s="4">
        <v>37085</v>
      </c>
      <c r="H30" s="19"/>
      <c r="I30" s="7"/>
    </row>
    <row r="31" spans="1:9" ht="12.75">
      <c r="A31" s="33">
        <v>23</v>
      </c>
      <c r="B31" s="3" t="s">
        <v>249</v>
      </c>
      <c r="C31" t="s">
        <v>250</v>
      </c>
      <c r="D31"/>
      <c r="E31" s="2" t="s">
        <v>218</v>
      </c>
      <c r="F31" s="3" t="s">
        <v>204</v>
      </c>
      <c r="G31" s="4">
        <v>37085</v>
      </c>
      <c r="H31" s="19"/>
      <c r="I31" s="7"/>
    </row>
    <row r="32" spans="1:9" ht="12.75">
      <c r="A32" s="33">
        <v>24</v>
      </c>
      <c r="B32" s="3" t="s">
        <v>251</v>
      </c>
      <c r="C32" t="s">
        <v>252</v>
      </c>
      <c r="D32"/>
      <c r="E32" s="2" t="s">
        <v>218</v>
      </c>
      <c r="F32" s="3" t="s">
        <v>204</v>
      </c>
      <c r="G32" s="4">
        <v>37085</v>
      </c>
      <c r="H32" s="19"/>
      <c r="I32" s="7"/>
    </row>
    <row r="33" spans="1:9" ht="12.75">
      <c r="A33" s="33">
        <v>25</v>
      </c>
      <c r="B33" s="3" t="s">
        <v>253</v>
      </c>
      <c r="C33" t="s">
        <v>254</v>
      </c>
      <c r="D33"/>
      <c r="E33" s="2" t="s">
        <v>218</v>
      </c>
      <c r="F33" s="3" t="s">
        <v>204</v>
      </c>
      <c r="G33" s="4">
        <v>37085</v>
      </c>
      <c r="H33" s="19"/>
      <c r="I33" s="7"/>
    </row>
    <row r="34" spans="1:9" ht="12.75">
      <c r="A34" s="33">
        <v>26</v>
      </c>
      <c r="B34" s="3" t="s">
        <v>255</v>
      </c>
      <c r="C34" t="s">
        <v>256</v>
      </c>
      <c r="D34"/>
      <c r="E34" s="2" t="s">
        <v>218</v>
      </c>
      <c r="F34" s="3" t="s">
        <v>204</v>
      </c>
      <c r="G34" s="4">
        <v>37085</v>
      </c>
      <c r="H34" s="19"/>
      <c r="I34" s="7"/>
    </row>
    <row r="35" spans="1:9" ht="12.75">
      <c r="A35" s="33">
        <v>27</v>
      </c>
      <c r="B35" s="3" t="s">
        <v>257</v>
      </c>
      <c r="C35" t="s">
        <v>258</v>
      </c>
      <c r="D35"/>
      <c r="E35" s="2" t="s">
        <v>218</v>
      </c>
      <c r="F35" s="3" t="s">
        <v>204</v>
      </c>
      <c r="G35" s="4">
        <v>37085</v>
      </c>
      <c r="H35" s="19"/>
      <c r="I35" s="7"/>
    </row>
    <row r="36" spans="1:9" ht="12.75">
      <c r="A36" s="33">
        <v>28</v>
      </c>
      <c r="B36" s="3" t="s">
        <v>259</v>
      </c>
      <c r="C36" t="s">
        <v>260</v>
      </c>
      <c r="D36"/>
      <c r="E36" s="2" t="s">
        <v>218</v>
      </c>
      <c r="F36" s="3" t="s">
        <v>204</v>
      </c>
      <c r="G36" s="4">
        <v>37085</v>
      </c>
      <c r="H36" s="19"/>
      <c r="I36" s="7"/>
    </row>
    <row r="37" spans="1:9" ht="12.75">
      <c r="A37" s="33">
        <v>29</v>
      </c>
      <c r="B37" s="3" t="s">
        <v>261</v>
      </c>
      <c r="C37" t="s">
        <v>262</v>
      </c>
      <c r="D37"/>
      <c r="E37" s="2" t="s">
        <v>218</v>
      </c>
      <c r="F37" s="3" t="s">
        <v>204</v>
      </c>
      <c r="G37" s="4">
        <v>37085</v>
      </c>
      <c r="H37" s="19"/>
      <c r="I37" s="7"/>
    </row>
    <row r="38" spans="1:9" ht="12.75">
      <c r="A38" s="33">
        <v>30</v>
      </c>
      <c r="B38" s="3" t="s">
        <v>263</v>
      </c>
      <c r="C38" t="s">
        <v>264</v>
      </c>
      <c r="D38"/>
      <c r="E38" s="2" t="s">
        <v>218</v>
      </c>
      <c r="F38" s="3" t="s">
        <v>204</v>
      </c>
      <c r="G38" s="4">
        <v>37085</v>
      </c>
      <c r="H38" s="19"/>
      <c r="I38" s="7"/>
    </row>
    <row r="39" spans="1:9" ht="12.75">
      <c r="A39" s="33">
        <v>31</v>
      </c>
      <c r="B39" s="3" t="s">
        <v>265</v>
      </c>
      <c r="C39" t="s">
        <v>266</v>
      </c>
      <c r="D39"/>
      <c r="E39" s="2" t="s">
        <v>218</v>
      </c>
      <c r="F39" s="3" t="s">
        <v>204</v>
      </c>
      <c r="G39" s="4">
        <v>37085</v>
      </c>
      <c r="H39" s="19"/>
      <c r="I39" s="7"/>
    </row>
    <row r="40" spans="1:9" ht="12.75">
      <c r="A40" s="33">
        <v>32</v>
      </c>
      <c r="B40" s="3" t="s">
        <v>267</v>
      </c>
      <c r="C40" t="s">
        <v>268</v>
      </c>
      <c r="D40"/>
      <c r="E40" s="2" t="s">
        <v>218</v>
      </c>
      <c r="F40" s="3" t="s">
        <v>204</v>
      </c>
      <c r="G40" s="4">
        <v>37085</v>
      </c>
      <c r="H40" s="19"/>
      <c r="I40" s="7"/>
    </row>
    <row r="41" spans="1:9" ht="12.75">
      <c r="A41" s="33">
        <v>33</v>
      </c>
      <c r="B41" s="3" t="s">
        <v>269</v>
      </c>
      <c r="C41" t="s">
        <v>270</v>
      </c>
      <c r="D41"/>
      <c r="E41" s="2" t="s">
        <v>218</v>
      </c>
      <c r="F41" s="3" t="s">
        <v>204</v>
      </c>
      <c r="G41" s="4">
        <v>37085</v>
      </c>
      <c r="H41" s="19"/>
      <c r="I41" s="7"/>
    </row>
    <row r="42" spans="1:9" ht="12.75">
      <c r="A42" s="33">
        <v>34</v>
      </c>
      <c r="B42" s="3" t="s">
        <v>271</v>
      </c>
      <c r="C42" t="s">
        <v>272</v>
      </c>
      <c r="D42"/>
      <c r="E42" s="2" t="s">
        <v>218</v>
      </c>
      <c r="F42" s="3" t="s">
        <v>204</v>
      </c>
      <c r="G42" s="4">
        <v>37085</v>
      </c>
      <c r="H42" s="19"/>
      <c r="I42" s="7"/>
    </row>
    <row r="43" spans="1:9" ht="12.75">
      <c r="A43" s="33">
        <v>35</v>
      </c>
      <c r="B43" s="3" t="s">
        <v>273</v>
      </c>
      <c r="C43" t="s">
        <v>274</v>
      </c>
      <c r="D43"/>
      <c r="E43" s="2" t="s">
        <v>218</v>
      </c>
      <c r="F43" s="3" t="s">
        <v>204</v>
      </c>
      <c r="G43" s="4">
        <v>37085</v>
      </c>
      <c r="H43" s="19"/>
      <c r="I43" s="7"/>
    </row>
    <row r="44" spans="1:9" ht="12.75">
      <c r="A44" s="33">
        <v>36</v>
      </c>
      <c r="B44" s="3" t="s">
        <v>275</v>
      </c>
      <c r="C44" t="s">
        <v>276</v>
      </c>
      <c r="D44"/>
      <c r="E44" s="2" t="s">
        <v>218</v>
      </c>
      <c r="F44" s="3" t="s">
        <v>204</v>
      </c>
      <c r="G44" s="4">
        <v>37085</v>
      </c>
      <c r="H44" s="19"/>
      <c r="I44" s="7"/>
    </row>
    <row r="45" spans="1:9" ht="12.75">
      <c r="A45" s="33">
        <v>37</v>
      </c>
      <c r="B45" s="3" t="s">
        <v>277</v>
      </c>
      <c r="C45" t="s">
        <v>278</v>
      </c>
      <c r="D45"/>
      <c r="E45" s="2" t="s">
        <v>218</v>
      </c>
      <c r="F45" s="3" t="s">
        <v>204</v>
      </c>
      <c r="G45" s="4">
        <v>37085</v>
      </c>
      <c r="H45" s="19"/>
      <c r="I45" s="7"/>
    </row>
    <row r="46" spans="1:9" ht="12.75">
      <c r="A46" s="33">
        <v>38</v>
      </c>
      <c r="B46" s="3" t="s">
        <v>279</v>
      </c>
      <c r="C46" t="s">
        <v>280</v>
      </c>
      <c r="D46"/>
      <c r="E46" s="2" t="s">
        <v>218</v>
      </c>
      <c r="F46" s="3" t="s">
        <v>204</v>
      </c>
      <c r="G46" s="4">
        <v>37085</v>
      </c>
      <c r="H46" s="19"/>
      <c r="I46" s="7"/>
    </row>
    <row r="47" spans="1:9" ht="12.75">
      <c r="A47" s="33">
        <v>39</v>
      </c>
      <c r="B47" s="3" t="s">
        <v>281</v>
      </c>
      <c r="C47" t="s">
        <v>282</v>
      </c>
      <c r="D47"/>
      <c r="E47" s="2" t="s">
        <v>218</v>
      </c>
      <c r="F47" s="3" t="s">
        <v>204</v>
      </c>
      <c r="G47" s="4">
        <v>37085</v>
      </c>
      <c r="H47" s="19"/>
      <c r="I47" s="7"/>
    </row>
    <row r="48" spans="1:9" ht="12.75">
      <c r="A48" s="33">
        <v>40</v>
      </c>
      <c r="B48" s="3" t="s">
        <v>283</v>
      </c>
      <c r="C48" t="s">
        <v>284</v>
      </c>
      <c r="D48"/>
      <c r="E48" s="2" t="s">
        <v>218</v>
      </c>
      <c r="F48" s="3" t="s">
        <v>204</v>
      </c>
      <c r="G48" s="4">
        <v>37085</v>
      </c>
      <c r="H48" s="19"/>
      <c r="I48" s="7"/>
    </row>
    <row r="49" spans="1:9" ht="12.75">
      <c r="A49" s="33">
        <v>41</v>
      </c>
      <c r="B49" s="3" t="s">
        <v>285</v>
      </c>
      <c r="C49" t="s">
        <v>286</v>
      </c>
      <c r="D49"/>
      <c r="E49" s="2" t="s">
        <v>218</v>
      </c>
      <c r="F49" s="3" t="s">
        <v>204</v>
      </c>
      <c r="G49" s="4">
        <v>37085</v>
      </c>
      <c r="H49" s="19"/>
      <c r="I49" s="7"/>
    </row>
    <row r="50" spans="1:9" ht="12.75">
      <c r="A50" s="33">
        <v>42</v>
      </c>
      <c r="B50" s="3" t="s">
        <v>287</v>
      </c>
      <c r="C50" t="s">
        <v>288</v>
      </c>
      <c r="D50"/>
      <c r="E50" s="2" t="s">
        <v>218</v>
      </c>
      <c r="F50" s="3" t="s">
        <v>204</v>
      </c>
      <c r="G50" s="4">
        <v>37085</v>
      </c>
      <c r="H50" s="19"/>
      <c r="I50" s="7"/>
    </row>
    <row r="51" spans="1:9" ht="12.75">
      <c r="A51" s="33">
        <v>43</v>
      </c>
      <c r="B51" s="3" t="s">
        <v>289</v>
      </c>
      <c r="C51" t="s">
        <v>290</v>
      </c>
      <c r="D51"/>
      <c r="E51" s="2" t="s">
        <v>218</v>
      </c>
      <c r="F51" s="3" t="s">
        <v>204</v>
      </c>
      <c r="G51" s="4">
        <v>37085</v>
      </c>
      <c r="H51" s="19"/>
      <c r="I51" s="7"/>
    </row>
    <row r="52" spans="1:9" ht="12.75">
      <c r="A52" s="33">
        <v>44</v>
      </c>
      <c r="B52" s="3" t="s">
        <v>291</v>
      </c>
      <c r="C52" t="s">
        <v>292</v>
      </c>
      <c r="D52"/>
      <c r="E52" s="2" t="s">
        <v>218</v>
      </c>
      <c r="F52" s="3" t="s">
        <v>204</v>
      </c>
      <c r="G52" s="4">
        <v>37085</v>
      </c>
      <c r="H52" s="19"/>
      <c r="I52" s="7"/>
    </row>
    <row r="53" spans="1:9" ht="12.75">
      <c r="A53" s="33">
        <v>45</v>
      </c>
      <c r="B53" s="3" t="s">
        <v>293</v>
      </c>
      <c r="C53" t="s">
        <v>294</v>
      </c>
      <c r="D53"/>
      <c r="E53" s="2" t="s">
        <v>218</v>
      </c>
      <c r="F53" s="3" t="s">
        <v>204</v>
      </c>
      <c r="G53" s="4">
        <v>37085</v>
      </c>
      <c r="H53" s="19"/>
      <c r="I53" s="7"/>
    </row>
    <row r="54" spans="1:9" ht="12.75">
      <c r="A54" s="33">
        <v>46</v>
      </c>
      <c r="B54" s="3" t="s">
        <v>295</v>
      </c>
      <c r="C54" t="s">
        <v>296</v>
      </c>
      <c r="D54"/>
      <c r="E54" s="2" t="s">
        <v>218</v>
      </c>
      <c r="F54" s="3" t="s">
        <v>204</v>
      </c>
      <c r="G54" s="4">
        <v>37085</v>
      </c>
      <c r="H54" s="19"/>
      <c r="I54" s="7"/>
    </row>
    <row r="55" spans="1:9" ht="12.75">
      <c r="A55" s="33">
        <v>47</v>
      </c>
      <c r="B55" s="3" t="s">
        <v>297</v>
      </c>
      <c r="C55" t="s">
        <v>298</v>
      </c>
      <c r="D55"/>
      <c r="E55" s="2" t="s">
        <v>218</v>
      </c>
      <c r="F55" s="3" t="s">
        <v>204</v>
      </c>
      <c r="G55" s="4">
        <v>37085</v>
      </c>
      <c r="H55" s="19"/>
      <c r="I55" s="7"/>
    </row>
    <row r="56" spans="1:9" ht="12.75">
      <c r="A56" s="33">
        <v>48</v>
      </c>
      <c r="B56" s="3" t="s">
        <v>299</v>
      </c>
      <c r="C56" t="s">
        <v>300</v>
      </c>
      <c r="D56"/>
      <c r="E56" s="2" t="s">
        <v>218</v>
      </c>
      <c r="F56" s="3" t="s">
        <v>204</v>
      </c>
      <c r="G56" s="4">
        <v>37085</v>
      </c>
      <c r="H56" s="19"/>
      <c r="I56" s="7"/>
    </row>
    <row r="57" spans="1:9" ht="12.75">
      <c r="A57" s="33">
        <v>49</v>
      </c>
      <c r="B57" s="3" t="s">
        <v>301</v>
      </c>
      <c r="C57" t="s">
        <v>302</v>
      </c>
      <c r="D57"/>
      <c r="E57" s="2" t="s">
        <v>218</v>
      </c>
      <c r="F57" s="3" t="s">
        <v>204</v>
      </c>
      <c r="G57" s="4">
        <v>37085</v>
      </c>
      <c r="H57" s="19"/>
      <c r="I57" s="7"/>
    </row>
    <row r="58" spans="1:9" ht="12.75">
      <c r="A58" s="33">
        <v>50</v>
      </c>
      <c r="B58" s="3" t="s">
        <v>303</v>
      </c>
      <c r="C58" t="s">
        <v>304</v>
      </c>
      <c r="D58"/>
      <c r="E58" s="2" t="s">
        <v>218</v>
      </c>
      <c r="F58" s="3" t="s">
        <v>204</v>
      </c>
      <c r="G58" s="4">
        <v>37085</v>
      </c>
      <c r="H58" s="19"/>
      <c r="I58" s="7"/>
    </row>
    <row r="59" spans="1:9" ht="12.75">
      <c r="A59" s="33">
        <v>51</v>
      </c>
      <c r="B59" s="3" t="s">
        <v>305</v>
      </c>
      <c r="C59" t="s">
        <v>306</v>
      </c>
      <c r="D59"/>
      <c r="E59" s="2" t="s">
        <v>218</v>
      </c>
      <c r="F59" s="3" t="s">
        <v>204</v>
      </c>
      <c r="G59" s="4">
        <v>37085</v>
      </c>
      <c r="H59" s="19"/>
      <c r="I59" s="7"/>
    </row>
    <row r="60" spans="1:9" ht="12.75">
      <c r="A60" s="33">
        <v>52</v>
      </c>
      <c r="B60" s="3" t="s">
        <v>307</v>
      </c>
      <c r="C60" t="s">
        <v>308</v>
      </c>
      <c r="D60"/>
      <c r="E60" s="2" t="s">
        <v>218</v>
      </c>
      <c r="F60" s="3" t="s">
        <v>204</v>
      </c>
      <c r="G60" s="4">
        <v>37085</v>
      </c>
      <c r="H60" s="19"/>
      <c r="I60" s="7"/>
    </row>
    <row r="61" spans="1:9" ht="12.75">
      <c r="A61" s="33">
        <v>53</v>
      </c>
      <c r="B61" s="3" t="s">
        <v>309</v>
      </c>
      <c r="C61" t="s">
        <v>310</v>
      </c>
      <c r="D61"/>
      <c r="E61" s="2" t="s">
        <v>218</v>
      </c>
      <c r="F61" s="3" t="s">
        <v>204</v>
      </c>
      <c r="G61" s="4">
        <v>37085</v>
      </c>
      <c r="H61" s="19"/>
      <c r="I61" s="7"/>
    </row>
    <row r="62" spans="1:9" ht="12.75">
      <c r="A62" s="33">
        <v>54</v>
      </c>
      <c r="B62" s="3" t="s">
        <v>311</v>
      </c>
      <c r="C62" t="s">
        <v>312</v>
      </c>
      <c r="D62"/>
      <c r="E62" s="2" t="s">
        <v>218</v>
      </c>
      <c r="F62" s="3" t="s">
        <v>204</v>
      </c>
      <c r="G62" s="4">
        <v>37085</v>
      </c>
      <c r="H62" s="19"/>
      <c r="I62" s="7"/>
    </row>
    <row r="63" spans="1:9" ht="12.75">
      <c r="A63" s="33">
        <v>55</v>
      </c>
      <c r="B63" s="3" t="s">
        <v>313</v>
      </c>
      <c r="C63" t="s">
        <v>314</v>
      </c>
      <c r="D63"/>
      <c r="E63" s="2" t="s">
        <v>218</v>
      </c>
      <c r="F63" s="4">
        <v>37292</v>
      </c>
      <c r="G63" s="4">
        <v>37336</v>
      </c>
      <c r="H63" s="19"/>
      <c r="I63" s="7"/>
    </row>
    <row r="64" spans="1:9" ht="12.75">
      <c r="A64" s="33">
        <v>56</v>
      </c>
      <c r="B64" s="3" t="s">
        <v>315</v>
      </c>
      <c r="C64" t="s">
        <v>316</v>
      </c>
      <c r="D64"/>
      <c r="E64" s="2" t="s">
        <v>218</v>
      </c>
      <c r="F64" s="4">
        <v>37292</v>
      </c>
      <c r="G64" s="4">
        <v>37336</v>
      </c>
      <c r="H64" s="19"/>
      <c r="I64" s="7"/>
    </row>
    <row r="65" spans="1:9" ht="12.75">
      <c r="A65" s="33">
        <v>57</v>
      </c>
      <c r="B65" s="3" t="s">
        <v>317</v>
      </c>
      <c r="C65" t="s">
        <v>318</v>
      </c>
      <c r="D65"/>
      <c r="E65" s="2" t="s">
        <v>218</v>
      </c>
      <c r="F65" s="4">
        <v>37292</v>
      </c>
      <c r="G65" s="4">
        <v>37336</v>
      </c>
      <c r="H65" s="19"/>
      <c r="I65" s="7"/>
    </row>
    <row r="66" spans="1:9" ht="12.75">
      <c r="A66" s="33">
        <v>58</v>
      </c>
      <c r="B66" s="3" t="s">
        <v>319</v>
      </c>
      <c r="C66" t="s">
        <v>320</v>
      </c>
      <c r="D66"/>
      <c r="E66" s="2" t="s">
        <v>218</v>
      </c>
      <c r="F66" s="4">
        <v>37292</v>
      </c>
      <c r="G66" s="4">
        <v>37336</v>
      </c>
      <c r="H66" s="19"/>
      <c r="I66" s="7"/>
    </row>
    <row r="67" spans="1:9" ht="12.75">
      <c r="A67" s="33">
        <v>59</v>
      </c>
      <c r="B67" s="3" t="s">
        <v>321</v>
      </c>
      <c r="C67" t="s">
        <v>322</v>
      </c>
      <c r="D67"/>
      <c r="E67" s="2" t="s">
        <v>218</v>
      </c>
      <c r="F67" s="4">
        <v>37292</v>
      </c>
      <c r="G67" s="4">
        <v>37336</v>
      </c>
      <c r="H67" s="19"/>
      <c r="I67" s="7"/>
    </row>
    <row r="68" spans="1:9" ht="12.75">
      <c r="A68" s="33">
        <v>60</v>
      </c>
      <c r="B68" s="3" t="s">
        <v>323</v>
      </c>
      <c r="C68" t="s">
        <v>324</v>
      </c>
      <c r="D68"/>
      <c r="E68" s="2" t="s">
        <v>218</v>
      </c>
      <c r="F68" s="4">
        <v>37292</v>
      </c>
      <c r="G68" s="4">
        <v>37435</v>
      </c>
      <c r="H68" s="19"/>
      <c r="I68" s="7"/>
    </row>
    <row r="69" spans="1:9" ht="12.75">
      <c r="A69" s="33">
        <v>61</v>
      </c>
      <c r="B69" s="3" t="s">
        <v>325</v>
      </c>
      <c r="C69" t="s">
        <v>326</v>
      </c>
      <c r="D69"/>
      <c r="E69" s="2" t="s">
        <v>218</v>
      </c>
      <c r="F69" s="4">
        <v>37292</v>
      </c>
      <c r="G69" s="4">
        <v>37435</v>
      </c>
      <c r="H69" s="19"/>
      <c r="I69" s="7"/>
    </row>
    <row r="70" spans="1:9" ht="12.75">
      <c r="A70" s="33">
        <v>62</v>
      </c>
      <c r="B70" s="3" t="s">
        <v>327</v>
      </c>
      <c r="C70" t="s">
        <v>328</v>
      </c>
      <c r="D70"/>
      <c r="E70" s="2" t="s">
        <v>218</v>
      </c>
      <c r="F70" s="4">
        <v>37292</v>
      </c>
      <c r="G70" s="4">
        <v>37435</v>
      </c>
      <c r="H70" s="19"/>
      <c r="I70" s="7"/>
    </row>
    <row r="71" spans="1:9" ht="12.75">
      <c r="A71" s="33">
        <v>63</v>
      </c>
      <c r="B71" s="3" t="s">
        <v>329</v>
      </c>
      <c r="C71" t="s">
        <v>330</v>
      </c>
      <c r="D71"/>
      <c r="E71" s="2" t="s">
        <v>218</v>
      </c>
      <c r="F71" s="4">
        <v>37292</v>
      </c>
      <c r="G71" s="4">
        <v>37435</v>
      </c>
      <c r="H71" s="19"/>
      <c r="I71" s="7"/>
    </row>
    <row r="72" spans="1:9" ht="12.75">
      <c r="A72" s="33">
        <v>64</v>
      </c>
      <c r="B72" s="3" t="s">
        <v>331</v>
      </c>
      <c r="C72" t="s">
        <v>332</v>
      </c>
      <c r="D72"/>
      <c r="E72" s="2" t="s">
        <v>218</v>
      </c>
      <c r="F72" s="4">
        <v>37292</v>
      </c>
      <c r="G72" s="4">
        <v>37435</v>
      </c>
      <c r="H72" s="19"/>
      <c r="I72" s="7"/>
    </row>
    <row r="73" spans="1:9" ht="12.75">
      <c r="A73" s="33">
        <v>65</v>
      </c>
      <c r="B73" s="3" t="s">
        <v>333</v>
      </c>
      <c r="C73" t="s">
        <v>334</v>
      </c>
      <c r="D73"/>
      <c r="E73" s="2" t="s">
        <v>218</v>
      </c>
      <c r="F73" s="4">
        <v>37292</v>
      </c>
      <c r="G73" s="4">
        <v>37435</v>
      </c>
      <c r="H73" s="19"/>
      <c r="I73" s="7"/>
    </row>
    <row r="74" spans="1:9" ht="12.75">
      <c r="A74" s="33">
        <v>66</v>
      </c>
      <c r="B74" s="2">
        <v>114124</v>
      </c>
      <c r="C74" t="s">
        <v>335</v>
      </c>
      <c r="D74"/>
      <c r="E74" s="2" t="s">
        <v>218</v>
      </c>
      <c r="F74" s="4">
        <v>37292</v>
      </c>
      <c r="G74" s="4">
        <v>37435</v>
      </c>
      <c r="H74" s="19"/>
      <c r="I74" s="7"/>
    </row>
    <row r="75" spans="1:9" ht="12.75">
      <c r="A75" s="33">
        <v>67</v>
      </c>
      <c r="B75" s="2">
        <v>114125</v>
      </c>
      <c r="C75" t="s">
        <v>336</v>
      </c>
      <c r="D75"/>
      <c r="E75" s="2" t="s">
        <v>218</v>
      </c>
      <c r="F75" s="4">
        <v>37292</v>
      </c>
      <c r="G75" s="4">
        <v>37435</v>
      </c>
      <c r="H75" s="19"/>
      <c r="I75" s="7"/>
    </row>
    <row r="76" spans="1:9" ht="12.75">
      <c r="A76" s="33">
        <v>68</v>
      </c>
      <c r="B76" s="2">
        <v>114725</v>
      </c>
      <c r="C76" t="s">
        <v>337</v>
      </c>
      <c r="D76"/>
      <c r="E76" s="2" t="s">
        <v>218</v>
      </c>
      <c r="F76" s="4">
        <v>37569</v>
      </c>
      <c r="G76" s="4">
        <v>37616</v>
      </c>
      <c r="H76" s="19"/>
      <c r="I76" s="7"/>
    </row>
    <row r="77" spans="1:9" ht="12.75">
      <c r="A77" s="33">
        <v>69</v>
      </c>
      <c r="B77" s="2">
        <v>114726</v>
      </c>
      <c r="C77" t="s">
        <v>338</v>
      </c>
      <c r="D77"/>
      <c r="E77" s="2" t="s">
        <v>218</v>
      </c>
      <c r="F77" s="4">
        <v>37569</v>
      </c>
      <c r="G77" s="4">
        <v>37616</v>
      </c>
      <c r="H77" s="19"/>
      <c r="I77" s="7"/>
    </row>
    <row r="78" spans="1:9" ht="12.75">
      <c r="A78" s="33">
        <v>70</v>
      </c>
      <c r="B78" s="2">
        <v>114727</v>
      </c>
      <c r="C78" t="s">
        <v>339</v>
      </c>
      <c r="D78"/>
      <c r="E78" s="2" t="s">
        <v>218</v>
      </c>
      <c r="F78" s="4">
        <v>37569</v>
      </c>
      <c r="G78" s="4">
        <v>37616</v>
      </c>
      <c r="H78" s="19"/>
      <c r="I78" s="7"/>
    </row>
    <row r="79" spans="1:9" ht="12.75">
      <c r="A79" s="33">
        <v>71</v>
      </c>
      <c r="B79" s="2">
        <v>114728</v>
      </c>
      <c r="C79" t="s">
        <v>340</v>
      </c>
      <c r="D79"/>
      <c r="E79" s="2" t="s">
        <v>218</v>
      </c>
      <c r="F79" s="4">
        <v>37569</v>
      </c>
      <c r="G79" s="4">
        <v>37616</v>
      </c>
      <c r="H79" s="19"/>
      <c r="I79" s="7"/>
    </row>
    <row r="80" spans="1:9" ht="12.75">
      <c r="A80" s="33">
        <v>72</v>
      </c>
      <c r="B80" s="2">
        <v>114729</v>
      </c>
      <c r="C80" t="s">
        <v>341</v>
      </c>
      <c r="D80"/>
      <c r="E80" s="2" t="s">
        <v>218</v>
      </c>
      <c r="F80" s="4">
        <v>37569</v>
      </c>
      <c r="G80" s="4">
        <v>37616</v>
      </c>
      <c r="H80" s="19"/>
      <c r="I80" s="7"/>
    </row>
    <row r="81" spans="1:9" ht="12.75">
      <c r="A81" s="33">
        <v>73</v>
      </c>
      <c r="B81" s="2">
        <v>114730</v>
      </c>
      <c r="C81" t="s">
        <v>342</v>
      </c>
      <c r="D81"/>
      <c r="E81" s="2" t="s">
        <v>218</v>
      </c>
      <c r="F81" s="4">
        <v>37569</v>
      </c>
      <c r="G81" s="4">
        <v>37616</v>
      </c>
      <c r="H81" s="19"/>
      <c r="I81" s="7"/>
    </row>
    <row r="82" spans="1:9" ht="12.75">
      <c r="A82" s="33">
        <v>74</v>
      </c>
      <c r="B82" s="2">
        <v>114731</v>
      </c>
      <c r="C82" t="s">
        <v>343</v>
      </c>
      <c r="D82"/>
      <c r="E82" s="2" t="s">
        <v>218</v>
      </c>
      <c r="F82" s="4">
        <v>37569</v>
      </c>
      <c r="G82" s="4">
        <v>37616</v>
      </c>
      <c r="H82" s="19"/>
      <c r="I82" s="7"/>
    </row>
    <row r="83" spans="1:9" ht="12.75">
      <c r="A83" s="33">
        <v>75</v>
      </c>
      <c r="B83" s="2">
        <v>114732</v>
      </c>
      <c r="C83" t="s">
        <v>344</v>
      </c>
      <c r="D83"/>
      <c r="E83" s="2" t="s">
        <v>218</v>
      </c>
      <c r="F83" s="4">
        <v>37569</v>
      </c>
      <c r="G83" s="4">
        <v>37616</v>
      </c>
      <c r="H83" s="19"/>
      <c r="I83" s="7"/>
    </row>
    <row r="84" spans="1:9" ht="12.75">
      <c r="A84" s="33">
        <v>76</v>
      </c>
      <c r="B84" s="2">
        <v>114733</v>
      </c>
      <c r="C84" t="s">
        <v>345</v>
      </c>
      <c r="D84"/>
      <c r="E84" s="2" t="s">
        <v>218</v>
      </c>
      <c r="F84" s="4">
        <v>37569</v>
      </c>
      <c r="G84" s="4">
        <v>37616</v>
      </c>
      <c r="H84" s="19"/>
      <c r="I84" s="7"/>
    </row>
    <row r="85" spans="1:9" ht="12.75">
      <c r="A85" s="33">
        <v>77</v>
      </c>
      <c r="B85" s="2">
        <v>114734</v>
      </c>
      <c r="C85" t="s">
        <v>346</v>
      </c>
      <c r="D85"/>
      <c r="E85" s="2" t="s">
        <v>218</v>
      </c>
      <c r="F85" s="4">
        <v>37569</v>
      </c>
      <c r="G85" s="4">
        <v>37616</v>
      </c>
      <c r="H85" s="19"/>
      <c r="I85" s="7"/>
    </row>
    <row r="86" spans="1:9" ht="12.75">
      <c r="A86" s="33">
        <v>78</v>
      </c>
      <c r="B86" s="2">
        <v>114735</v>
      </c>
      <c r="C86" t="s">
        <v>347</v>
      </c>
      <c r="D86"/>
      <c r="E86" s="2" t="s">
        <v>218</v>
      </c>
      <c r="F86" s="4">
        <v>37569</v>
      </c>
      <c r="G86" s="4">
        <v>37616</v>
      </c>
      <c r="H86" s="19"/>
      <c r="I86" s="7"/>
    </row>
    <row r="87" spans="1:9" ht="12.75">
      <c r="A87" s="33">
        <v>79</v>
      </c>
      <c r="B87" s="2">
        <v>114736</v>
      </c>
      <c r="C87" t="s">
        <v>348</v>
      </c>
      <c r="D87"/>
      <c r="E87" s="2" t="s">
        <v>218</v>
      </c>
      <c r="F87" s="4">
        <v>37569</v>
      </c>
      <c r="G87" s="4">
        <v>37616</v>
      </c>
      <c r="H87" s="19"/>
      <c r="I87" s="7"/>
    </row>
    <row r="88" spans="1:9" ht="12.75">
      <c r="A88" s="33">
        <v>80</v>
      </c>
      <c r="B88" s="2">
        <v>114737</v>
      </c>
      <c r="C88" t="s">
        <v>349</v>
      </c>
      <c r="D88"/>
      <c r="E88" s="2" t="s">
        <v>218</v>
      </c>
      <c r="F88" s="4">
        <v>37569</v>
      </c>
      <c r="G88" s="4">
        <v>37616</v>
      </c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8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8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8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8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8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8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8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8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8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8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8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8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8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2007-03-30T03:55:53Z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