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tabRatio="779" activeTab="0"/>
  </bookViews>
  <sheets>
    <sheet name="Table of Contents" sheetId="1" r:id="rId1"/>
    <sheet name="T-78" sheetId="2" r:id="rId2"/>
    <sheet name="T-168" sheetId="3" r:id="rId3"/>
    <sheet name="T-220" sheetId="4" r:id="rId4"/>
    <sheet name="T-329" sheetId="5" r:id="rId5"/>
    <sheet name="T-644" sheetId="6" r:id="rId6"/>
    <sheet name="T-1017" sheetId="7" r:id="rId7"/>
    <sheet name="T-1120" sheetId="8" r:id="rId8"/>
    <sheet name="T-1221" sheetId="9" r:id="rId9"/>
    <sheet name="T-1234" sheetId="10" r:id="rId10"/>
    <sheet name="T-1543" sheetId="11" r:id="rId11"/>
  </sheets>
  <definedNames/>
  <calcPr fullCalcOnLoad="1"/>
</workbook>
</file>

<file path=xl/sharedStrings.xml><?xml version="1.0" encoding="utf-8"?>
<sst xmlns="http://schemas.openxmlformats.org/spreadsheetml/2006/main" count="1979" uniqueCount="862">
  <si>
    <t>Reg. No.</t>
  </si>
  <si>
    <t>Name</t>
  </si>
  <si>
    <t xml:space="preserve">Rank </t>
  </si>
  <si>
    <t>Item No.</t>
  </si>
  <si>
    <t>TABLE OF CONTENTS</t>
  </si>
  <si>
    <t>Back To Table of Contents</t>
  </si>
  <si>
    <t>Date</t>
  </si>
  <si>
    <t>Member</t>
  </si>
  <si>
    <t>Imposed</t>
  </si>
  <si>
    <t>Registered</t>
  </si>
  <si>
    <t>Status</t>
  </si>
  <si>
    <t>ANF Sec. 48 Angeles City, Pampanga</t>
  </si>
  <si>
    <t xml:space="preserve"> Sec. #48</t>
  </si>
  <si>
    <t>Angeles City Section, Pampanga</t>
  </si>
  <si>
    <t xml:space="preserve"> T-78</t>
  </si>
  <si>
    <t xml:space="preserve"> Sepungbulaon, Porac, Pampanga</t>
  </si>
  <si>
    <t xml:space="preserve"> (December 8, 1934)</t>
  </si>
  <si>
    <t xml:space="preserve"> Serrano,  Fausto</t>
  </si>
  <si>
    <t>A</t>
  </si>
  <si>
    <t>/   /</t>
  </si>
  <si>
    <t xml:space="preserve"> Popatco,  Salvador</t>
  </si>
  <si>
    <t xml:space="preserve"> Sarmiento,  Alfredo</t>
  </si>
  <si>
    <t xml:space="preserve"> Sontogon,  Rafael</t>
  </si>
  <si>
    <t xml:space="preserve"> Mascarinias,  Florencio</t>
  </si>
  <si>
    <t xml:space="preserve"> Valencia,  Domingo</t>
  </si>
  <si>
    <t xml:space="preserve"> Serrano,  Socrates</t>
  </si>
  <si>
    <t xml:space="preserve"> Valencia,  Falaviano</t>
  </si>
  <si>
    <t xml:space="preserve"> Popatco,  Benjamin</t>
  </si>
  <si>
    <t xml:space="preserve"> Ocampo,  Cresenciano</t>
  </si>
  <si>
    <t xml:space="preserve"> Mercado,  Alejandro</t>
  </si>
  <si>
    <t xml:space="preserve"> Ocampo,  Rogelio  S.</t>
  </si>
  <si>
    <t xml:space="preserve"> Canlas,  Clemente</t>
  </si>
  <si>
    <t xml:space="preserve"> Serrano,  Maximo  V.</t>
  </si>
  <si>
    <t xml:space="preserve"> Mendoza,  Leopoldo</t>
  </si>
  <si>
    <t xml:space="preserve"> Palad,  Florencio</t>
  </si>
  <si>
    <t xml:space="preserve"> Serrano,  Felix  V.</t>
  </si>
  <si>
    <t xml:space="preserve"> Rosario,  Alejandro del</t>
  </si>
  <si>
    <t xml:space="preserve"> Maniego,  Silvestre</t>
  </si>
  <si>
    <t xml:space="preserve"> Valencia,  Pio  Jr.</t>
  </si>
  <si>
    <t xml:space="preserve"> Serrano,  Eleuterio</t>
  </si>
  <si>
    <t xml:space="preserve"> Santos,  Eloy</t>
  </si>
  <si>
    <t xml:space="preserve"> Lavandiric,  Ronciano</t>
  </si>
  <si>
    <t xml:space="preserve"> Sagun,  Ricardo</t>
  </si>
  <si>
    <t xml:space="preserve"> Valencio,  Florencio</t>
  </si>
  <si>
    <t xml:space="preserve"> Valencia,  Enrico</t>
  </si>
  <si>
    <t xml:space="preserve"> Valencia,  Luciano</t>
  </si>
  <si>
    <t xml:space="preserve"> Alvarado,  Felipe</t>
  </si>
  <si>
    <t xml:space="preserve"> Quizon,  Conrado</t>
  </si>
  <si>
    <t xml:space="preserve"> Tamayo,  Guillermo</t>
  </si>
  <si>
    <t xml:space="preserve"> Lavanderic,  Maximo</t>
  </si>
  <si>
    <t xml:space="preserve"> Valencia,  Renato</t>
  </si>
  <si>
    <t xml:space="preserve"> Canlas,  Gregorio</t>
  </si>
  <si>
    <t xml:space="preserve"> Rosario,  Rufo del</t>
  </si>
  <si>
    <t xml:space="preserve"> Lacsina,  Edilberto</t>
  </si>
  <si>
    <t xml:space="preserve"> Popatco,  Rogelio</t>
  </si>
  <si>
    <t xml:space="preserve"> Santos,  Nestor</t>
  </si>
  <si>
    <t xml:space="preserve"> Serrano,  Roberto</t>
  </si>
  <si>
    <t xml:space="preserve"> Marquez,  Celestino</t>
  </si>
  <si>
    <t xml:space="preserve"> Valencia,  Gonzalo</t>
  </si>
  <si>
    <t xml:space="preserve"> Santos,  Noel</t>
  </si>
  <si>
    <t xml:space="preserve"> Carreon,  Arnel</t>
  </si>
  <si>
    <t xml:space="preserve"> Tolentino,  Filemon</t>
  </si>
  <si>
    <t xml:space="preserve"> Trinidad,  Wilfredo</t>
  </si>
  <si>
    <t xml:space="preserve"> Cruz,  Rafael  T. dela  Rev.  Fr.</t>
  </si>
  <si>
    <t>TC</t>
  </si>
  <si>
    <t xml:space="preserve"> Garcia,  Florencio</t>
  </si>
  <si>
    <t xml:space="preserve"> Santos,  Pedro</t>
  </si>
  <si>
    <t xml:space="preserve"> Alfonso,  Catalino</t>
  </si>
  <si>
    <t xml:space="preserve"> Salonga,  Alberto</t>
  </si>
  <si>
    <t xml:space="preserve"> Lumba,  Pedro</t>
  </si>
  <si>
    <t xml:space="preserve"> Manoloto,  Cesar</t>
  </si>
  <si>
    <t xml:space="preserve"> Lansang,  Jose</t>
  </si>
  <si>
    <t xml:space="preserve"> Mallari,  Olympio</t>
  </si>
  <si>
    <t xml:space="preserve"> Manabat,  Peter</t>
  </si>
  <si>
    <t xml:space="preserve"> Lusung,  Mariano</t>
  </si>
  <si>
    <t xml:space="preserve"> Lusung,  Benigno</t>
  </si>
  <si>
    <t xml:space="preserve"> Manabat,  Andrew</t>
  </si>
  <si>
    <t xml:space="preserve"> Lusung,  Polito</t>
  </si>
  <si>
    <t xml:space="preserve"> Lusung,  Feliso</t>
  </si>
  <si>
    <t xml:space="preserve"> Pineda,  Roosvelt</t>
  </si>
  <si>
    <t xml:space="preserve"> Popatco,  Abelardo</t>
  </si>
  <si>
    <t xml:space="preserve"> Leon,  Rosito  de</t>
  </si>
  <si>
    <t xml:space="preserve"> T-168</t>
  </si>
  <si>
    <t xml:space="preserve"> Angeles City, Pampanga</t>
  </si>
  <si>
    <t xml:space="preserve"> (June 26, 1948)</t>
  </si>
  <si>
    <t xml:space="preserve"> Pamintuan,  Crispulo</t>
  </si>
  <si>
    <t xml:space="preserve"> Tanhueco,  David</t>
  </si>
  <si>
    <t xml:space="preserve"> Ramos,  Delfin</t>
  </si>
  <si>
    <t xml:space="preserve"> Vitug,  Conrado</t>
  </si>
  <si>
    <t xml:space="preserve"> Aguilar,  Alfredo</t>
  </si>
  <si>
    <t xml:space="preserve"> Lopez,  Fernandito</t>
  </si>
  <si>
    <t xml:space="preserve"> Salvador,  Domingo</t>
  </si>
  <si>
    <t xml:space="preserve"> Manabat,  Artemio</t>
  </si>
  <si>
    <t xml:space="preserve"> Sahagun,  Gonzalo</t>
  </si>
  <si>
    <t xml:space="preserve"> Balboa,  Mauro</t>
  </si>
  <si>
    <t xml:space="preserve"> Pamintuan,  Florencio</t>
  </si>
  <si>
    <t xml:space="preserve"> Alerre,  Victoriano</t>
  </si>
  <si>
    <t xml:space="preserve"> Paule,  Emigdio  A.</t>
  </si>
  <si>
    <t xml:space="preserve"> Henson,  Luminoso  S.</t>
  </si>
  <si>
    <t xml:space="preserve"> Carreon,  Lamberto  Sr.  P.</t>
  </si>
  <si>
    <t xml:space="preserve"> Fajardo,  Jose</t>
  </si>
  <si>
    <t xml:space="preserve"> Henson,  Trifon  D.</t>
  </si>
  <si>
    <t xml:space="preserve"> Antonio,  Jose</t>
  </si>
  <si>
    <t xml:space="preserve"> Sison,  Lucio</t>
  </si>
  <si>
    <t xml:space="preserve"> Paule,  Lawrence  J.</t>
  </si>
  <si>
    <t xml:space="preserve"> Pare,  Dominador</t>
  </si>
  <si>
    <t xml:space="preserve"> Rodriguez,  Geromin</t>
  </si>
  <si>
    <t xml:space="preserve"> HONORARY:</t>
  </si>
  <si>
    <t xml:space="preserve"> Henson,  Felipa  G.</t>
  </si>
  <si>
    <t>H</t>
  </si>
  <si>
    <t xml:space="preserve"> Garcia,  Victoria  G.</t>
  </si>
  <si>
    <t xml:space="preserve"> Flores,  Virginia</t>
  </si>
  <si>
    <t xml:space="preserve"> Bituin,  Virginia</t>
  </si>
  <si>
    <t xml:space="preserve"> Cao,  Rosa</t>
  </si>
  <si>
    <t xml:space="preserve"> David,  Purificacion</t>
  </si>
  <si>
    <t xml:space="preserve"> Guzman,  Gloria de</t>
  </si>
  <si>
    <t xml:space="preserve"> Guzman,  Primitiva de</t>
  </si>
  <si>
    <t xml:space="preserve"> Galang,  Leonarda</t>
  </si>
  <si>
    <t xml:space="preserve"> Hipolito,  Maria</t>
  </si>
  <si>
    <t xml:space="preserve"> Lansang,  Josefina</t>
  </si>
  <si>
    <t xml:space="preserve"> Sembrano,  Linda</t>
  </si>
  <si>
    <t xml:space="preserve"> Torres,  Lourdes</t>
  </si>
  <si>
    <t xml:space="preserve"> Alfonso,  Pelagia</t>
  </si>
  <si>
    <t xml:space="preserve"> Dino,  Engracia</t>
  </si>
  <si>
    <t xml:space="preserve"> Henson,  Pilar</t>
  </si>
  <si>
    <t xml:space="preserve"> Paras,  Cresencia</t>
  </si>
  <si>
    <t xml:space="preserve"> Zamora,  Agapita</t>
  </si>
  <si>
    <t xml:space="preserve"> Rosario,  Eladia  D. del</t>
  </si>
  <si>
    <t xml:space="preserve"> Ordonez,  Marcisa</t>
  </si>
  <si>
    <t xml:space="preserve"> Dizon,  Gloria</t>
  </si>
  <si>
    <t xml:space="preserve"> Aquino,  Belen</t>
  </si>
  <si>
    <t xml:space="preserve"> Canlas,  Rosario</t>
  </si>
  <si>
    <t xml:space="preserve"> Bondoc,  Florentina</t>
  </si>
  <si>
    <t xml:space="preserve"> Co,  Victoria</t>
  </si>
  <si>
    <t xml:space="preserve"> David,  Elena</t>
  </si>
  <si>
    <t xml:space="preserve"> David,  Teresita</t>
  </si>
  <si>
    <t xml:space="preserve"> Diaz,  Cresencia</t>
  </si>
  <si>
    <t xml:space="preserve"> Dizon,  Lourdes</t>
  </si>
  <si>
    <t xml:space="preserve"> Feliciano,  Teofila</t>
  </si>
  <si>
    <t xml:space="preserve"> Gonzales,  Maxima</t>
  </si>
  <si>
    <t xml:space="preserve"> Gopez,  Rosa</t>
  </si>
  <si>
    <t xml:space="preserve"> Guzman,  Melania  de</t>
  </si>
  <si>
    <t xml:space="preserve"> Henson,  Pura  G.</t>
  </si>
  <si>
    <t xml:space="preserve"> Ibe,  Luiana</t>
  </si>
  <si>
    <t xml:space="preserve"> Lacson,  Felicidad</t>
  </si>
  <si>
    <t xml:space="preserve"> Lao,  Simeona</t>
  </si>
  <si>
    <t xml:space="preserve"> Luy,  Francisca</t>
  </si>
  <si>
    <t xml:space="preserve"> Lobo,  Leonora</t>
  </si>
  <si>
    <t xml:space="preserve"> Macapinlac,  Maria</t>
  </si>
  <si>
    <t xml:space="preserve"> Magsino,  Emiliana</t>
  </si>
  <si>
    <t xml:space="preserve"> Manabat,  Rosa</t>
  </si>
  <si>
    <t xml:space="preserve"> Merdina,  Serafia</t>
  </si>
  <si>
    <t xml:space="preserve"> Mercado,  Amelia</t>
  </si>
  <si>
    <t xml:space="preserve"> Musngo,  Lourdes</t>
  </si>
  <si>
    <t xml:space="preserve"> Narcisco,  Josefina  G.</t>
  </si>
  <si>
    <t xml:space="preserve"> Paras,  Presentacion</t>
  </si>
  <si>
    <t xml:space="preserve"> Quan,  Alejandra</t>
  </si>
  <si>
    <t xml:space="preserve"> Rivera,  Maria</t>
  </si>
  <si>
    <t xml:space="preserve"> Santos,  Lucia</t>
  </si>
  <si>
    <t xml:space="preserve"> Soriano,  Florentina</t>
  </si>
  <si>
    <t xml:space="preserve"> Suarez,  Matilde</t>
  </si>
  <si>
    <t xml:space="preserve"> Trinidad,  Helen</t>
  </si>
  <si>
    <t xml:space="preserve"> T-220</t>
  </si>
  <si>
    <t xml:space="preserve"> Manibaug,  Porac</t>
  </si>
  <si>
    <t xml:space="preserve"> (March 27, 1952)</t>
  </si>
  <si>
    <t xml:space="preserve"> Tayag,  Mariano</t>
  </si>
  <si>
    <t xml:space="preserve"> /   /</t>
  </si>
  <si>
    <t xml:space="preserve"> Garcia,  Salustino</t>
  </si>
  <si>
    <t xml:space="preserve"> Hernandez,  Teodoro</t>
  </si>
  <si>
    <t xml:space="preserve"> Serrano,  Martin  V.</t>
  </si>
  <si>
    <t xml:space="preserve"> Gutierrez,  Lorenzo</t>
  </si>
  <si>
    <t xml:space="preserve"> Manalastas,  Remigio</t>
  </si>
  <si>
    <t xml:space="preserve"> Bantogan,  Rafael</t>
  </si>
  <si>
    <t xml:space="preserve"> Malit,  Pedro</t>
  </si>
  <si>
    <t xml:space="preserve"> Sarmiento,  Bernanrdino</t>
  </si>
  <si>
    <t xml:space="preserve"> Garcia,  Daniel</t>
  </si>
  <si>
    <t xml:space="preserve"> Valencia,  Rogelio</t>
  </si>
  <si>
    <t xml:space="preserve"> Garcia,  Jose</t>
  </si>
  <si>
    <t xml:space="preserve"> Perreras,  Revelino</t>
  </si>
  <si>
    <t>(?)</t>
  </si>
  <si>
    <t xml:space="preserve"> Gutierrez,  Avelino</t>
  </si>
  <si>
    <t xml:space="preserve"> Garcia,  Roman</t>
  </si>
  <si>
    <t xml:space="preserve"> Sagun,  Benjamin</t>
  </si>
  <si>
    <t xml:space="preserve"> Sagun,  Ruben</t>
  </si>
  <si>
    <t xml:space="preserve"> Lansang,  Roman</t>
  </si>
  <si>
    <t xml:space="preserve"> Lansang,  Ponciano</t>
  </si>
  <si>
    <t xml:space="preserve"> Gomez,  Carlito</t>
  </si>
  <si>
    <t xml:space="preserve"> Garcia,  Emiliano</t>
  </si>
  <si>
    <t xml:space="preserve"> Garcia,  Leon</t>
  </si>
  <si>
    <t xml:space="preserve"> Romero,  Roberto</t>
  </si>
  <si>
    <t xml:space="preserve"> Tubig,  Catalino</t>
  </si>
  <si>
    <t xml:space="preserve"> Peresas,  Narciso</t>
  </si>
  <si>
    <t xml:space="preserve"> Mascademias,  Ciriaco</t>
  </si>
  <si>
    <t xml:space="preserve"> Mascademias,  Ricardo</t>
  </si>
  <si>
    <t xml:space="preserve"> Mascademias,  Florencio</t>
  </si>
  <si>
    <t xml:space="preserve"> Dizon,  Sisenando  Jr.</t>
  </si>
  <si>
    <t xml:space="preserve"> Valencia,  Ruben</t>
  </si>
  <si>
    <t xml:space="preserve"> Gutierrez,  Rogelio</t>
  </si>
  <si>
    <t xml:space="preserve"> Popatco,  Carmelito</t>
  </si>
  <si>
    <t xml:space="preserve"> Tayag,  Agapito</t>
  </si>
  <si>
    <t xml:space="preserve"> Gutierrez,  Feliciano</t>
  </si>
  <si>
    <t xml:space="preserve"> Sagun,  Rosalio</t>
  </si>
  <si>
    <t xml:space="preserve"> Manabat,  Pedro</t>
  </si>
  <si>
    <t xml:space="preserve"> Popatco,  Florencio</t>
  </si>
  <si>
    <t xml:space="preserve"> Serrano,  Segundo</t>
  </si>
  <si>
    <t xml:space="preserve"> Canlas,  Laureano</t>
  </si>
  <si>
    <t xml:space="preserve"> Beltran,  Conrado</t>
  </si>
  <si>
    <t xml:space="preserve"> Valencia,  Flaviano</t>
  </si>
  <si>
    <t xml:space="preserve"> Mercado,  Antonio</t>
  </si>
  <si>
    <t xml:space="preserve"> Serrano,  Pelagio</t>
  </si>
  <si>
    <t xml:space="preserve"> Dantes,  Maximiano</t>
  </si>
  <si>
    <t xml:space="preserve"> Romero,  Victor</t>
  </si>
  <si>
    <t xml:space="preserve"> Sagun,  Robertito</t>
  </si>
  <si>
    <t xml:space="preserve"> Rosario,  Ariston del</t>
  </si>
  <si>
    <t xml:space="preserve"> Tamayo,  Mamerto</t>
  </si>
  <si>
    <t xml:space="preserve"> Gomez,  Juan</t>
  </si>
  <si>
    <t xml:space="preserve"> Manalastas,  Catalino</t>
  </si>
  <si>
    <t xml:space="preserve"> Malit,  Jesus</t>
  </si>
  <si>
    <t xml:space="preserve"> Ponio,  Jose</t>
  </si>
  <si>
    <t xml:space="preserve"> Rosa,  Jose  dela</t>
  </si>
  <si>
    <t xml:space="preserve"> Buan,  Ricardo</t>
  </si>
  <si>
    <t xml:space="preserve"> Mercado,  Monico</t>
  </si>
  <si>
    <t xml:space="preserve"> Labanderia,  Victor</t>
  </si>
  <si>
    <t xml:space="preserve"> Maglalang,  Amado</t>
  </si>
  <si>
    <t xml:space="preserve"> Gaudencio,  Valencia</t>
  </si>
  <si>
    <t xml:space="preserve"> Gutierrez,  Domingo</t>
  </si>
  <si>
    <t xml:space="preserve"> Garcia,  Demetrio</t>
  </si>
  <si>
    <t xml:space="preserve"> Mangiliman,  Jesus</t>
  </si>
  <si>
    <t xml:space="preserve"> Serrano,  Amado</t>
  </si>
  <si>
    <t xml:space="preserve"> Cubacub,  Jesus</t>
  </si>
  <si>
    <t xml:space="preserve"> Lusung,  Marciano</t>
  </si>
  <si>
    <t xml:space="preserve"> Lusung,  Moises</t>
  </si>
  <si>
    <t xml:space="preserve"> Singian,  Melchor</t>
  </si>
  <si>
    <t xml:space="preserve"> Ronquillo,  Edilberto  A.</t>
  </si>
  <si>
    <t xml:space="preserve"> Sunga,  Jose  Jr.</t>
  </si>
  <si>
    <t xml:space="preserve"> Cristobal,  Engracio</t>
  </si>
  <si>
    <t xml:space="preserve"> Martinez,  Laurentino</t>
  </si>
  <si>
    <t xml:space="preserve"> Ibay,  Gregorio</t>
  </si>
  <si>
    <t xml:space="preserve"> Panlillo,  Victoriano</t>
  </si>
  <si>
    <t xml:space="preserve"> Licup,  Salvador</t>
  </si>
  <si>
    <t xml:space="preserve"> Manusing,  Orlando</t>
  </si>
  <si>
    <t xml:space="preserve"> Cristobal,  Mariano</t>
  </si>
  <si>
    <t xml:space="preserve"> Lansangan,  Carlos</t>
  </si>
  <si>
    <t>Orteza,  Ernesto</t>
  </si>
  <si>
    <t xml:space="preserve"> Venzon,  Alexander</t>
  </si>
  <si>
    <t xml:space="preserve"> Legaspi,  Rogelio de</t>
  </si>
  <si>
    <t xml:space="preserve"> Martinez,  Jesus</t>
  </si>
  <si>
    <t xml:space="preserve"> Surla,  Anselmo</t>
  </si>
  <si>
    <t xml:space="preserve"> Careso,  Pedro</t>
  </si>
  <si>
    <t xml:space="preserve"> Puri,  Pedro</t>
  </si>
  <si>
    <t xml:space="preserve"> Basilio,  Diosdado</t>
  </si>
  <si>
    <t xml:space="preserve"> Canlas,  Monico</t>
  </si>
  <si>
    <t xml:space="preserve"> Goingco,  Jesus</t>
  </si>
  <si>
    <t xml:space="preserve"> Cayanan,  Macario</t>
  </si>
  <si>
    <t xml:space="preserve"> Flores,  Eleno</t>
  </si>
  <si>
    <t xml:space="preserve"> Cortez,  Emiliano</t>
  </si>
  <si>
    <t xml:space="preserve"> Limiac,  Benjamin</t>
  </si>
  <si>
    <t xml:space="preserve"> Garcia,  Francisco</t>
  </si>
  <si>
    <t xml:space="preserve"> Leon,  Edilberto de</t>
  </si>
  <si>
    <t xml:space="preserve"> Ayson,  Alejandrino</t>
  </si>
  <si>
    <t xml:space="preserve"> Paz,  Liberato</t>
  </si>
  <si>
    <t xml:space="preserve"> Cereso,  Celestino</t>
  </si>
  <si>
    <t xml:space="preserve"> Venzon,  Luciano</t>
  </si>
  <si>
    <t xml:space="preserve"> Coronel,  Ruben</t>
  </si>
  <si>
    <t xml:space="preserve"> Enriquez,  Manuel</t>
  </si>
  <si>
    <t xml:space="preserve"> Laxamana,  Jose</t>
  </si>
  <si>
    <t xml:space="preserve"> Santos,  Ramon</t>
  </si>
  <si>
    <t xml:space="preserve"> Martinez,  Jose</t>
  </si>
  <si>
    <t xml:space="preserve"> Cereso,  Herminigildo</t>
  </si>
  <si>
    <t xml:space="preserve"> Escato,  Hugo</t>
  </si>
  <si>
    <t xml:space="preserve"> David,  Jose</t>
  </si>
  <si>
    <t xml:space="preserve"> Escoto,  Egmigio</t>
  </si>
  <si>
    <t xml:space="preserve"> Simbulan,  Cayetano</t>
  </si>
  <si>
    <t xml:space="preserve"> Licup,  Pedro</t>
  </si>
  <si>
    <t xml:space="preserve"> Licup,  Cirilo</t>
  </si>
  <si>
    <t xml:space="preserve"> Simbulan,  Olimpio</t>
  </si>
  <si>
    <t xml:space="preserve"> Catacutan,  Martin</t>
  </si>
  <si>
    <t xml:space="preserve"> Enriquez,  Pascual</t>
  </si>
  <si>
    <t xml:space="preserve"> Canlapan,  Policarpio</t>
  </si>
  <si>
    <t xml:space="preserve"> Torres,  Alfredo</t>
  </si>
  <si>
    <t xml:space="preserve"> Rivero,  Lorenzo</t>
  </si>
  <si>
    <t xml:space="preserve"> Rodriguez,  Pascual</t>
  </si>
  <si>
    <t xml:space="preserve"> Tolentino,  Bustacio</t>
  </si>
  <si>
    <t xml:space="preserve"> Bengco,  Eleuterio</t>
  </si>
  <si>
    <t xml:space="preserve"> Enriquez,  Simeon</t>
  </si>
  <si>
    <t xml:space="preserve"> Ramos,  Vicente</t>
  </si>
  <si>
    <t xml:space="preserve"> Lansang,  Pablo</t>
  </si>
  <si>
    <t xml:space="preserve"> Enriquez,  Pablo</t>
  </si>
  <si>
    <t xml:space="preserve"> Valencia,  Florencio</t>
  </si>
  <si>
    <t xml:space="preserve"> Rivera,  Herman</t>
  </si>
  <si>
    <t xml:space="preserve"> Escoto,  Jesus</t>
  </si>
  <si>
    <t xml:space="preserve"> Yabut,  Carlos</t>
  </si>
  <si>
    <t xml:space="preserve"> Manalo,  Angel</t>
  </si>
  <si>
    <t xml:space="preserve"> Patio,  Ely</t>
  </si>
  <si>
    <t xml:space="preserve"> Ramos,  Alfonso</t>
  </si>
  <si>
    <t xml:space="preserve"> Cayanan,  Jose</t>
  </si>
  <si>
    <t xml:space="preserve"> Tuaño,  Igmidio  Rev.  Fr.</t>
  </si>
  <si>
    <t xml:space="preserve"> Vitug,  Juan</t>
  </si>
  <si>
    <t xml:space="preserve"> Natalicio,  Val</t>
  </si>
  <si>
    <t xml:space="preserve"> Martinez,  Ernesto</t>
  </si>
  <si>
    <t xml:space="preserve"> Mendoza,  Aurelio</t>
  </si>
  <si>
    <t xml:space="preserve"> Enriquez,  Pascual  A.</t>
  </si>
  <si>
    <t xml:space="preserve"> Dayrit,  Aurelio  S.</t>
  </si>
  <si>
    <t xml:space="preserve"> Balilu,  Dedicacion</t>
  </si>
  <si>
    <t xml:space="preserve"> T-329</t>
  </si>
  <si>
    <t xml:space="preserve"> Lourdes, Angeles City</t>
  </si>
  <si>
    <t xml:space="preserve"> (February 19, 1955)</t>
  </si>
  <si>
    <t xml:space="preserve"> Agustin,  Ponciano</t>
  </si>
  <si>
    <t xml:space="preserve"> Agulto,  Emerenciano</t>
  </si>
  <si>
    <t xml:space="preserve"> Villapaña,  Jesus</t>
  </si>
  <si>
    <t xml:space="preserve"> Guinto,  Ernesto</t>
  </si>
  <si>
    <t xml:space="preserve"> Gonzales,  Patrocinio</t>
  </si>
  <si>
    <t xml:space="preserve"> Cangcungco,  Demetrio</t>
  </si>
  <si>
    <t xml:space="preserve"> Leon,  Severino de</t>
  </si>
  <si>
    <t xml:space="preserve"> Cayanan,  Victor</t>
  </si>
  <si>
    <t xml:space="preserve"> Garcia,  Bonifacio</t>
  </si>
  <si>
    <t xml:space="preserve"> Leyba,  Jose</t>
  </si>
  <si>
    <t xml:space="preserve"> Perez,  Ernesto  G.</t>
  </si>
  <si>
    <t xml:space="preserve"> Sison,  Felix  T.</t>
  </si>
  <si>
    <t xml:space="preserve"> Alob,  Adelino  D.</t>
  </si>
  <si>
    <t xml:space="preserve"> Pantig,  Feliciano</t>
  </si>
  <si>
    <t xml:space="preserve"> Sampaga,  Carlos</t>
  </si>
  <si>
    <t xml:space="preserve"> Basa,  Efren  P.</t>
  </si>
  <si>
    <t xml:space="preserve"> Cangco,  Luciano  R.</t>
  </si>
  <si>
    <t xml:space="preserve"> Palacio,  Ernesto Jr.,  D.</t>
  </si>
  <si>
    <t xml:space="preserve"> Figueroa,  Romeo  G.</t>
  </si>
  <si>
    <t xml:space="preserve"> Meneses,  Francisco</t>
  </si>
  <si>
    <t xml:space="preserve"> Natividad,  Consorcio  P.</t>
  </si>
  <si>
    <t xml:space="preserve"> Payad,  Bienvenido  P.</t>
  </si>
  <si>
    <t xml:space="preserve"> Manpusti,  Leopoldo  L.</t>
  </si>
  <si>
    <t xml:space="preserve"> Dionisio,  Ernesto Sr.,  C.</t>
  </si>
  <si>
    <t xml:space="preserve"> Lazatin,  Dominiciano</t>
  </si>
  <si>
    <t xml:space="preserve"> Dizon,  Adelaido  T.</t>
  </si>
  <si>
    <t xml:space="preserve"> Cortez,  Crisanto  G.</t>
  </si>
  <si>
    <t xml:space="preserve"> Tumali,  Marcelino  M.</t>
  </si>
  <si>
    <t xml:space="preserve"> Panlilio,  Joseph</t>
  </si>
  <si>
    <t xml:space="preserve"> Pinpin,  Luisito  C.</t>
  </si>
  <si>
    <t xml:space="preserve"> Bituin,  Jose  J.</t>
  </si>
  <si>
    <t xml:space="preserve"> Nacpil,  Henry  L.</t>
  </si>
  <si>
    <t xml:space="preserve"> Roque,  Eligio</t>
  </si>
  <si>
    <t xml:space="preserve"> Fajardo,  Ester</t>
  </si>
  <si>
    <t xml:space="preserve"> Balesteros,  Rosario  A.</t>
  </si>
  <si>
    <t xml:space="preserve"> Dayrit,  Maria</t>
  </si>
  <si>
    <t xml:space="preserve"> Salta,  Rosario</t>
  </si>
  <si>
    <t xml:space="preserve"> Cortes,  Rosario</t>
  </si>
  <si>
    <t xml:space="preserve"> Balesteros,  Felicidad</t>
  </si>
  <si>
    <t xml:space="preserve"> Dina,  Remedios</t>
  </si>
  <si>
    <t xml:space="preserve"> Francisco,  Alejandra</t>
  </si>
  <si>
    <t xml:space="preserve"> Garcia,  Leticia</t>
  </si>
  <si>
    <t xml:space="preserve"> Freo,  Corazon</t>
  </si>
  <si>
    <t xml:space="preserve"> Rivera,  Leonar</t>
  </si>
  <si>
    <t xml:space="preserve"> Mandap,  Irene</t>
  </si>
  <si>
    <t xml:space="preserve"> Masbang,  Florentina</t>
  </si>
  <si>
    <t xml:space="preserve"> Santos,  Fermina</t>
  </si>
  <si>
    <t xml:space="preserve"> Patio,  Lourdes</t>
  </si>
  <si>
    <t xml:space="preserve"> Rocha,  Catalina</t>
  </si>
  <si>
    <t xml:space="preserve"> Meneses,  Angela</t>
  </si>
  <si>
    <t xml:space="preserve"> Tolentino,  Aurora</t>
  </si>
  <si>
    <t xml:space="preserve"> Bangit,  Francisca</t>
  </si>
  <si>
    <t xml:space="preserve"> Garcia,  Esperanza</t>
  </si>
  <si>
    <t xml:space="preserve"> David,  Anselma</t>
  </si>
  <si>
    <t xml:space="preserve"> Garcia,  Verania</t>
  </si>
  <si>
    <t xml:space="preserve"> Arcibedo,  Nena</t>
  </si>
  <si>
    <t xml:space="preserve"> Balboa,  Socoro</t>
  </si>
  <si>
    <t xml:space="preserve"> Balboa,  Leonila</t>
  </si>
  <si>
    <t xml:space="preserve"> Flores,  Victoria</t>
  </si>
  <si>
    <t xml:space="preserve"> Aguilar,  Angelita</t>
  </si>
  <si>
    <t xml:space="preserve"> Rosario,  Iluminada del</t>
  </si>
  <si>
    <t xml:space="preserve"> Bonus,  Estrella</t>
  </si>
  <si>
    <t xml:space="preserve"> Castro,  Teresita</t>
  </si>
  <si>
    <t xml:space="preserve"> Balajadia,  Teresita</t>
  </si>
  <si>
    <t xml:space="preserve"> Tolentino,  Aurella</t>
  </si>
  <si>
    <t xml:space="preserve"> Nunag,  Evangelina</t>
  </si>
  <si>
    <t xml:space="preserve"> Ordonez,  Africa</t>
  </si>
  <si>
    <t xml:space="preserve"> Guintu,  Ofelia</t>
  </si>
  <si>
    <t xml:space="preserve"> T-644</t>
  </si>
  <si>
    <t xml:space="preserve"> Angeles, Pampanga</t>
  </si>
  <si>
    <t xml:space="preserve"> (November 15, 1958)</t>
  </si>
  <si>
    <t xml:space="preserve"> Mendoza,  Eduardo</t>
  </si>
  <si>
    <t xml:space="preserve"> Nulod,  Carlos</t>
  </si>
  <si>
    <t xml:space="preserve"> Ocampo,  Angel</t>
  </si>
  <si>
    <t xml:space="preserve"> Orbe,  Juanito</t>
  </si>
  <si>
    <t xml:space="preserve"> Pederugao,  Delfin</t>
  </si>
  <si>
    <t xml:space="preserve"> Pamandanan,  Dionisio</t>
  </si>
  <si>
    <t xml:space="preserve"> Pamintuan,  Eduardo</t>
  </si>
  <si>
    <t xml:space="preserve"> Pangan,  Cezar</t>
  </si>
  <si>
    <t xml:space="preserve"> Pangilinan,  Luis</t>
  </si>
  <si>
    <t xml:space="preserve"> Panlaqui,  Conrado</t>
  </si>
  <si>
    <t xml:space="preserve"> Paras,  Jose  R.</t>
  </si>
  <si>
    <t xml:space="preserve"> Patio,  Domingo</t>
  </si>
  <si>
    <t xml:space="preserve"> Quiambao,  David</t>
  </si>
  <si>
    <t xml:space="preserve"> Sanchez,  Angelo</t>
  </si>
  <si>
    <t xml:space="preserve"> Santos,  Pablo</t>
  </si>
  <si>
    <t xml:space="preserve"> Tayag,  Severino</t>
  </si>
  <si>
    <t xml:space="preserve"> Tolentino,  Juanario</t>
  </si>
  <si>
    <t xml:space="preserve"> Tolentino,  Simplicio</t>
  </si>
  <si>
    <t xml:space="preserve"> Villarosa,  Rodrigo</t>
  </si>
  <si>
    <t xml:space="preserve"> Co,  Armando</t>
  </si>
  <si>
    <t xml:space="preserve"> Luciano,  Antonio</t>
  </si>
  <si>
    <t xml:space="preserve"> Macabinguil,  Eusebio</t>
  </si>
  <si>
    <t xml:space="preserve"> Magtoto,  Angel</t>
  </si>
  <si>
    <t xml:space="preserve"> Lingad,  Jose</t>
  </si>
  <si>
    <t xml:space="preserve"> Adriano,  Alfredo</t>
  </si>
  <si>
    <t xml:space="preserve"> Ocampo,  Aurelio  Jr.</t>
  </si>
  <si>
    <t xml:space="preserve"> Agapito,  Ciriaco</t>
  </si>
  <si>
    <t xml:space="preserve"> Jesus,  Joey de</t>
  </si>
  <si>
    <t xml:space="preserve"> Ramos,  Hermigildo</t>
  </si>
  <si>
    <t xml:space="preserve"> Roman,  Ricardo</t>
  </si>
  <si>
    <t xml:space="preserve"> Sagmit,  Romeo</t>
  </si>
  <si>
    <t xml:space="preserve"> David,  Edilberto</t>
  </si>
  <si>
    <t xml:space="preserve"> Tuazon,  Romeo</t>
  </si>
  <si>
    <t xml:space="preserve"> David,  Carlos</t>
  </si>
  <si>
    <t xml:space="preserve"> Sabado,  Carlos</t>
  </si>
  <si>
    <t xml:space="preserve"> Roden,  Evaristo</t>
  </si>
  <si>
    <t xml:space="preserve"> Macu,  Orlando</t>
  </si>
  <si>
    <t xml:space="preserve"> Leon,  Mariano  de</t>
  </si>
  <si>
    <t xml:space="preserve"> Ocampo,  Geronimo</t>
  </si>
  <si>
    <t xml:space="preserve"> Dizon,  Jose</t>
  </si>
  <si>
    <t xml:space="preserve"> Tungol,  Tomas  N.</t>
  </si>
  <si>
    <t xml:space="preserve"> Suarez,  Aristedes  R.</t>
  </si>
  <si>
    <t xml:space="preserve"> Lumanlan,  Marcos  Jr.  S.</t>
  </si>
  <si>
    <t xml:space="preserve"> Jesus,  Narciso  C.  De</t>
  </si>
  <si>
    <t xml:space="preserve"> Dayrit,  Alberto  R.</t>
  </si>
  <si>
    <t xml:space="preserve"> Adviento,  Franco  G.</t>
  </si>
  <si>
    <t xml:space="preserve"> Angeles,  Hernando  S.</t>
  </si>
  <si>
    <t xml:space="preserve"> Arceo,  Eduardo  G.</t>
  </si>
  <si>
    <t xml:space="preserve"> Blancaflor,  Rufino  D.</t>
  </si>
  <si>
    <t xml:space="preserve"> Bondoc,  Jacinto  F.</t>
  </si>
  <si>
    <t xml:space="preserve"> Calaguas,  Efren A.</t>
  </si>
  <si>
    <t xml:space="preserve"> Chico,  Domingo  D.</t>
  </si>
  <si>
    <t xml:space="preserve"> Cuenco,  Roman.  G.</t>
  </si>
  <si>
    <t xml:space="preserve"> Datuin,  Gonzalo  P.</t>
  </si>
  <si>
    <t xml:space="preserve"> David,  Florencio  C.</t>
  </si>
  <si>
    <t xml:space="preserve"> Dayrit,  Cezar  J.</t>
  </si>
  <si>
    <t xml:space="preserve"> Dizon,  Bonifacio  P.</t>
  </si>
  <si>
    <t xml:space="preserve"> Dizon,  Marciano  G.</t>
  </si>
  <si>
    <t xml:space="preserve"> Guzman,  Ricardo  S.  De</t>
  </si>
  <si>
    <t xml:space="preserve"> Lachica,  Jose  C.</t>
  </si>
  <si>
    <t xml:space="preserve"> Lumboy,  Federico  Jr.  A.</t>
  </si>
  <si>
    <t xml:space="preserve"> Naluz,  Manuel  L.</t>
  </si>
  <si>
    <t xml:space="preserve"> Navarro,  Christopher  S.</t>
  </si>
  <si>
    <t xml:space="preserve"> Ortega,  Silvano  T.</t>
  </si>
  <si>
    <t xml:space="preserve"> Panlilio,  Jesus  E.</t>
  </si>
  <si>
    <t xml:space="preserve"> Sampang,  Arnulfo</t>
  </si>
  <si>
    <t xml:space="preserve"> Sangalang,  Domingo  B.</t>
  </si>
  <si>
    <t xml:space="preserve"> Sazon,  Bienvenido  D.</t>
  </si>
  <si>
    <t xml:space="preserve"> Suarez,  William  B.</t>
  </si>
  <si>
    <t xml:space="preserve"> Tanjueco,  Angel  H.</t>
  </si>
  <si>
    <t xml:space="preserve"> Tiotuico,  Carmelino  T.</t>
  </si>
  <si>
    <t xml:space="preserve"> Tiotuico,  Herminio  E.</t>
  </si>
  <si>
    <t xml:space="preserve"> Torres,  Policarpio</t>
  </si>
  <si>
    <t xml:space="preserve"> Yabut,  Cezar  M.</t>
  </si>
  <si>
    <t xml:space="preserve"> Yuzon,  Nicolas  A.</t>
  </si>
  <si>
    <t xml:space="preserve"> Valdez,  Leopoldo  P.</t>
  </si>
  <si>
    <t xml:space="preserve"> Resma,  Pedro  D.  Dela</t>
  </si>
  <si>
    <t xml:space="preserve"> Sugay,  Edilberto</t>
  </si>
  <si>
    <t xml:space="preserve"> Ayson,  Danilo</t>
  </si>
  <si>
    <t xml:space="preserve"> Beltran,  Holie</t>
  </si>
  <si>
    <t xml:space="preserve"> Cabalu,  Feliciano</t>
  </si>
  <si>
    <t xml:space="preserve"> Canlas,  Dominador</t>
  </si>
  <si>
    <t xml:space="preserve"> Campanilla,  Francisco</t>
  </si>
  <si>
    <t xml:space="preserve"> Caro,  Crisostomo</t>
  </si>
  <si>
    <t xml:space="preserve"> Carreon,  Francisco</t>
  </si>
  <si>
    <t xml:space="preserve"> Dizon,  Arturo</t>
  </si>
  <si>
    <t xml:space="preserve"> Dizon,  Benigno</t>
  </si>
  <si>
    <t xml:space="preserve"> Gomez,  Menen</t>
  </si>
  <si>
    <t xml:space="preserve"> Meneses,  Pablo</t>
  </si>
  <si>
    <t xml:space="preserve"> Pimentel,  Jose</t>
  </si>
  <si>
    <t xml:space="preserve"> Roque,  Godofredo</t>
  </si>
  <si>
    <t xml:space="preserve"> Toetuico,  Herminio</t>
  </si>
  <si>
    <t xml:space="preserve"> Yabut,  Nicolas</t>
  </si>
  <si>
    <t xml:space="preserve"> Yosuico,  Angel</t>
  </si>
  <si>
    <t xml:space="preserve"> Abalos,  Thelma</t>
  </si>
  <si>
    <t xml:space="preserve"> Balboa,  Cornelia</t>
  </si>
  <si>
    <t xml:space="preserve"> Bituin,  Iluminada</t>
  </si>
  <si>
    <t xml:space="preserve"> Castro,  Milagros</t>
  </si>
  <si>
    <t xml:space="preserve"> Chavarria,  Agrapita</t>
  </si>
  <si>
    <t xml:space="preserve"> Deang,  Remedios</t>
  </si>
  <si>
    <t xml:space="preserve"> Cruz,  Rustica de</t>
  </si>
  <si>
    <t xml:space="preserve"> Guzman,  Zenaida de</t>
  </si>
  <si>
    <t xml:space="preserve"> Henson,  Adelaida</t>
  </si>
  <si>
    <t xml:space="preserve"> Hipolita,  Maria</t>
  </si>
  <si>
    <t xml:space="preserve"> Infante,  Rosita</t>
  </si>
  <si>
    <t xml:space="preserve"> Isip,  Esperanza</t>
  </si>
  <si>
    <t xml:space="preserve"> Lagazan,  Aurora</t>
  </si>
  <si>
    <t xml:space="preserve"> Lagazon,  Bernadette</t>
  </si>
  <si>
    <t xml:space="preserve"> Lagman,  Catalina</t>
  </si>
  <si>
    <t xml:space="preserve"> Quiambao,  Marta</t>
  </si>
  <si>
    <t xml:space="preserve"> Samson,  Corazon</t>
  </si>
  <si>
    <t xml:space="preserve"> Serrano,  Corazon</t>
  </si>
  <si>
    <t xml:space="preserve"> Tungol,  Teodora</t>
  </si>
  <si>
    <t xml:space="preserve"> Viernes,  Juanita</t>
  </si>
  <si>
    <t xml:space="preserve"> Tubig,  Aurora</t>
  </si>
  <si>
    <t xml:space="preserve"> Fajardo,  Carolina</t>
  </si>
  <si>
    <t xml:space="preserve"> Garcia,  Teresita</t>
  </si>
  <si>
    <t xml:space="preserve"> Lazatin,  Dorotea</t>
  </si>
  <si>
    <t xml:space="preserve"> Lumanog,  Andrea</t>
  </si>
  <si>
    <t xml:space="preserve"> Sagmit,  Lolita</t>
  </si>
  <si>
    <t xml:space="preserve"> Viray,  Lilia</t>
  </si>
  <si>
    <t xml:space="preserve"> Bituin,  Purificacion</t>
  </si>
  <si>
    <t xml:space="preserve"> Arocena,  Maria</t>
  </si>
  <si>
    <t xml:space="preserve"> Laquian,  Rita</t>
  </si>
  <si>
    <t xml:space="preserve"> Agapito,  Luz</t>
  </si>
  <si>
    <t xml:space="preserve"> Arcilla,  Elizabeth</t>
  </si>
  <si>
    <t xml:space="preserve"> Agapito,  Elizabeth</t>
  </si>
  <si>
    <t xml:space="preserve"> Bituin,  Flor</t>
  </si>
  <si>
    <t xml:space="preserve"> Co,  Melita</t>
  </si>
  <si>
    <t xml:space="preserve"> Co,  Teresita</t>
  </si>
  <si>
    <t xml:space="preserve"> Dizon,  Teresita</t>
  </si>
  <si>
    <t xml:space="preserve"> Escalante,  Norma</t>
  </si>
  <si>
    <t xml:space="preserve"> Escalante,  Virginia</t>
  </si>
  <si>
    <t xml:space="preserve"> Garcia,  Estrella</t>
  </si>
  <si>
    <t xml:space="preserve"> Lacson,  Petronila</t>
  </si>
  <si>
    <t xml:space="preserve"> Lakandula,  Lydia</t>
  </si>
  <si>
    <t xml:space="preserve"> Leon,  Carmen de</t>
  </si>
  <si>
    <t xml:space="preserve"> Maniago,  Violeta</t>
  </si>
  <si>
    <t xml:space="preserve"> Muli,  Leticia</t>
  </si>
  <si>
    <t xml:space="preserve"> Nonata,  Marina</t>
  </si>
  <si>
    <t xml:space="preserve"> Pecjo,  Natividad</t>
  </si>
  <si>
    <t xml:space="preserve"> Sagmit,  Elena</t>
  </si>
  <si>
    <t xml:space="preserve"> Salunga,  Heldelita</t>
  </si>
  <si>
    <t xml:space="preserve"> Salunga,  Mercelina</t>
  </si>
  <si>
    <t xml:space="preserve"> Sachez,  Carlita</t>
  </si>
  <si>
    <t xml:space="preserve"> Sanchez,  Monica</t>
  </si>
  <si>
    <t xml:space="preserve"> Tayag,  Gertrudes</t>
  </si>
  <si>
    <t xml:space="preserve"> Yalung,  Emelita</t>
  </si>
  <si>
    <t xml:space="preserve"> T-1017</t>
  </si>
  <si>
    <t xml:space="preserve"> Sapang Bato, Angeles City, Pampanga</t>
  </si>
  <si>
    <t xml:space="preserve"> (December 20, 1969)</t>
  </si>
  <si>
    <t xml:space="preserve"> Villarin,  Pantaleon</t>
  </si>
  <si>
    <t xml:space="preserve"> David,  Rodolfo</t>
  </si>
  <si>
    <t xml:space="preserve"> Padilla,  Jose</t>
  </si>
  <si>
    <t xml:space="preserve"> Jarra,  Gregorio</t>
  </si>
  <si>
    <t xml:space="preserve"> Malonzo,  Eduardo</t>
  </si>
  <si>
    <t xml:space="preserve"> Manalo,  Ramon</t>
  </si>
  <si>
    <t xml:space="preserve"> Galang,  Jose</t>
  </si>
  <si>
    <t xml:space="preserve"> Garcia,  Romeo</t>
  </si>
  <si>
    <t xml:space="preserve"> Salvador,  Romeo</t>
  </si>
  <si>
    <t xml:space="preserve"> Pinlac,  Catalino  Sr.</t>
  </si>
  <si>
    <t xml:space="preserve"> Singian,  Luis</t>
  </si>
  <si>
    <t xml:space="preserve"> Laquian,  Teodoro</t>
  </si>
  <si>
    <t xml:space="preserve"> Ferrer,  Teodoro</t>
  </si>
  <si>
    <t xml:space="preserve"> Dungca,  Angelo</t>
  </si>
  <si>
    <t xml:space="preserve"> Magtoto,  Danilo</t>
  </si>
  <si>
    <t xml:space="preserve"> Cortez,  Maximiano</t>
  </si>
  <si>
    <t xml:space="preserve"> Abad,  Alberto</t>
  </si>
  <si>
    <t xml:space="preserve"> Senapilo,  Percival</t>
  </si>
  <si>
    <t xml:space="preserve"> Villanueva,  Rodolfo</t>
  </si>
  <si>
    <t xml:space="preserve"> Ferrer,  Alfredo</t>
  </si>
  <si>
    <t xml:space="preserve"> Ferrer,  Ernesto</t>
  </si>
  <si>
    <t xml:space="preserve"> Ferrer,  Juanito</t>
  </si>
  <si>
    <t xml:space="preserve"> Buan,  Dionicio</t>
  </si>
  <si>
    <t xml:space="preserve"> Datu,  Aurelio</t>
  </si>
  <si>
    <t xml:space="preserve"> Salvador,  Raymundo</t>
  </si>
  <si>
    <t xml:space="preserve"> Santos,  Virgilio delos</t>
  </si>
  <si>
    <t xml:space="preserve"> Tubig,  Lazaro</t>
  </si>
  <si>
    <t xml:space="preserve"> Evarola,  Gervacio</t>
  </si>
  <si>
    <t xml:space="preserve"> Haresco,  Roger</t>
  </si>
  <si>
    <t xml:space="preserve"> Sevilla,  Alejo</t>
  </si>
  <si>
    <t xml:space="preserve"> Manalang,  Carlito</t>
  </si>
  <si>
    <t xml:space="preserve"> Ramos,  Danilo</t>
  </si>
  <si>
    <t xml:space="preserve"> Targot,  Bernard</t>
  </si>
  <si>
    <t xml:space="preserve"> Galang,  Renato</t>
  </si>
  <si>
    <t xml:space="preserve"> Suarez,  Amado</t>
  </si>
  <si>
    <t xml:space="preserve"> Razon,  Reiner</t>
  </si>
  <si>
    <t xml:space="preserve"> Manliclic,  Vladimir</t>
  </si>
  <si>
    <t xml:space="preserve"> Capili,  Wenceslao</t>
  </si>
  <si>
    <t xml:space="preserve"> T-1120</t>
  </si>
  <si>
    <t xml:space="preserve"> Porac, Pampanga</t>
  </si>
  <si>
    <t xml:space="preserve"> (December 8, 1974)</t>
  </si>
  <si>
    <t xml:space="preserve"> 2nd Turno</t>
  </si>
  <si>
    <t xml:space="preserve"> David,  Jeremias  O.</t>
  </si>
  <si>
    <t xml:space="preserve"> Serrano,  Benicio  F.</t>
  </si>
  <si>
    <t xml:space="preserve"> Castro,  Jose  S.</t>
  </si>
  <si>
    <t xml:space="preserve"> Palo,  Cosme  I.</t>
  </si>
  <si>
    <t xml:space="preserve"> Ramirez,  Eutemio  D.</t>
  </si>
  <si>
    <t xml:space="preserve"> Sarmiento,  Dan  L.</t>
  </si>
  <si>
    <t xml:space="preserve"> Mendoza,  Reynaldo</t>
  </si>
  <si>
    <t xml:space="preserve"> Ramirez,  Wilfredo</t>
  </si>
  <si>
    <t xml:space="preserve"> Lusung,  Lilia</t>
  </si>
  <si>
    <t xml:space="preserve"> Pineda,  Aida</t>
  </si>
  <si>
    <t xml:space="preserve"> Mendoza,  Teresita</t>
  </si>
  <si>
    <t xml:space="preserve"> T-1221</t>
  </si>
  <si>
    <t xml:space="preserve"> Sta. Teresita, Angeles City</t>
  </si>
  <si>
    <t xml:space="preserve"> (August 15, 1981)</t>
  </si>
  <si>
    <t xml:space="preserve"> Balajadia,  Quirino  P.</t>
  </si>
  <si>
    <t xml:space="preserve"> Lozano,  Marcelo</t>
  </si>
  <si>
    <t xml:space="preserve"> Castro,  Agapito  K.  Jr.</t>
  </si>
  <si>
    <t xml:space="preserve"> Paras,  Anastacio</t>
  </si>
  <si>
    <t xml:space="preserve"> Turla,  Eligio  Rev.  Fr.</t>
  </si>
  <si>
    <t xml:space="preserve"> Ramos,  Lauro  B.</t>
  </si>
  <si>
    <t xml:space="preserve"> Maglauang,  Francisco</t>
  </si>
  <si>
    <t xml:space="preserve"> Lobo,  Susito  M.</t>
  </si>
  <si>
    <t xml:space="preserve"> Halili,  Maximiano  P.</t>
  </si>
  <si>
    <t xml:space="preserve"> Torres,  Javier  P.</t>
  </si>
  <si>
    <t xml:space="preserve"> Ocampo,  Fidel  H.</t>
  </si>
  <si>
    <t xml:space="preserve"> Paras,  Mariano</t>
  </si>
  <si>
    <t xml:space="preserve"> Dongoya,  Jaime  M.</t>
  </si>
  <si>
    <t xml:space="preserve"> Dingol,  Leodovico  S.</t>
  </si>
  <si>
    <t xml:space="preserve"> Ocampo,  Virgilio  S.</t>
  </si>
  <si>
    <t xml:space="preserve"> Guzman,  Francisco  de</t>
  </si>
  <si>
    <t xml:space="preserve"> Grevalez,  Jose</t>
  </si>
  <si>
    <t xml:space="preserve"> Nunag,  Eduardo  P.</t>
  </si>
  <si>
    <t xml:space="preserve"> Lavarias,  Jesus  M.</t>
  </si>
  <si>
    <t xml:space="preserve"> Grevales,  Carlito</t>
  </si>
  <si>
    <t xml:space="preserve"> Mallari,  Gil</t>
  </si>
  <si>
    <t xml:space="preserve"> Bacani,  Francisco</t>
  </si>
  <si>
    <t xml:space="preserve"> Pasion,  Quirico</t>
  </si>
  <si>
    <t xml:space="preserve"> Suarez,  Eliseo  D.</t>
  </si>
  <si>
    <t xml:space="preserve"> Mesina,  Marcelo</t>
  </si>
  <si>
    <t xml:space="preserve"> Bagang,  Narciso  O.</t>
  </si>
  <si>
    <t xml:space="preserve"> Capulong,  Florante  C.</t>
  </si>
  <si>
    <t xml:space="preserve"> Cordero,  Eduardo  Paras</t>
  </si>
  <si>
    <t xml:space="preserve"> Gutierrez,  Nicolas</t>
  </si>
  <si>
    <t xml:space="preserve"> Reyes,  Lorenzo  S.</t>
  </si>
  <si>
    <t xml:space="preserve"> Soriano,  Ponciano</t>
  </si>
  <si>
    <t xml:space="preserve"> Flores,  Lennard  A.  Rev.  Fr.</t>
  </si>
  <si>
    <t xml:space="preserve"> Masanque,  Rodolfo</t>
  </si>
  <si>
    <t xml:space="preserve"> West,  Jesus  Jr.</t>
  </si>
  <si>
    <t xml:space="preserve"> Dimatulac,  Rodrigo  A.</t>
  </si>
  <si>
    <t xml:space="preserve"> Datu,  Juan  B.</t>
  </si>
  <si>
    <t xml:space="preserve"> Atienza,  Nelson  L.</t>
  </si>
  <si>
    <t xml:space="preserve"> Tamayo,  Lino</t>
  </si>
  <si>
    <t xml:space="preserve"> Morales,  Marino</t>
  </si>
  <si>
    <t xml:space="preserve"> Medina,  Liberato</t>
  </si>
  <si>
    <t xml:space="preserve"> Abella,  Danilo  N.</t>
  </si>
  <si>
    <t xml:space="preserve"> Ayson,  Carlos  C.</t>
  </si>
  <si>
    <t xml:space="preserve"> Castro,  Lucio</t>
  </si>
  <si>
    <t xml:space="preserve"> David,  Pablo  G.</t>
  </si>
  <si>
    <t xml:space="preserve"> Delfin,  Eduardo </t>
  </si>
  <si>
    <t xml:space="preserve"> Cruz,  Feliciano  S.  Dela</t>
  </si>
  <si>
    <t xml:space="preserve"> Guzman,  Jeremias  P. de</t>
  </si>
  <si>
    <t xml:space="preserve"> Vera,  Fernando  de</t>
  </si>
  <si>
    <t xml:space="preserve"> Leuterio,  Alfonso  S.</t>
  </si>
  <si>
    <t xml:space="preserve"> Melchor,  Abel  E.</t>
  </si>
  <si>
    <t xml:space="preserve"> Ranido,  Crispiniano  C.</t>
  </si>
  <si>
    <t xml:space="preserve"> Ruiz,  Pedro  C.</t>
  </si>
  <si>
    <t xml:space="preserve"> Serrano,  Angelo  C.</t>
  </si>
  <si>
    <t xml:space="preserve"> Teopaco,  Danilo  G.</t>
  </si>
  <si>
    <t xml:space="preserve"> Valencia,  Emilio  E.</t>
  </si>
  <si>
    <t xml:space="preserve"> Musngi,  Ernesto</t>
  </si>
  <si>
    <t xml:space="preserve"> Caban,  Ernesto</t>
  </si>
  <si>
    <t xml:space="preserve"> Diala,  Flaviano Jr.</t>
  </si>
  <si>
    <t xml:space="preserve"> Nacu,  Danilo</t>
  </si>
  <si>
    <t xml:space="preserve"> Lozano,  Federico</t>
  </si>
  <si>
    <t xml:space="preserve"> Galang,  Roberto</t>
  </si>
  <si>
    <t xml:space="preserve"> Galang,  Lauro</t>
  </si>
  <si>
    <t xml:space="preserve"> Pilar,  Carlos  del</t>
  </si>
  <si>
    <t xml:space="preserve"> Dizon,  Enrique</t>
  </si>
  <si>
    <t xml:space="preserve"> Ocampo,  Victoria  P.</t>
  </si>
  <si>
    <t xml:space="preserve"> Guzman,  Donatila  P. de</t>
  </si>
  <si>
    <t xml:space="preserve"> Serrano,  Rosario</t>
  </si>
  <si>
    <t xml:space="preserve"> Lawingco,  Teodora  S.</t>
  </si>
  <si>
    <t xml:space="preserve"> Lobo,  Victoria  P&gt;</t>
  </si>
  <si>
    <t xml:space="preserve"> Nunag,  Aquilina  Y.</t>
  </si>
  <si>
    <t xml:space="preserve"> Magbag,  Lydia</t>
  </si>
  <si>
    <t xml:space="preserve"> Antonio,  Angelina  C.</t>
  </si>
  <si>
    <t xml:space="preserve"> Sugano,  Iluminada  N.</t>
  </si>
  <si>
    <t xml:space="preserve"> Santos,  Erlinda  M.</t>
  </si>
  <si>
    <t xml:space="preserve"> Manalang,  Angelita</t>
  </si>
  <si>
    <t xml:space="preserve"> Yusi,  Lourdes</t>
  </si>
  <si>
    <t xml:space="preserve"> Macapagal,  Esmeralda</t>
  </si>
  <si>
    <t xml:space="preserve"> Cruz,  Adoracion dela</t>
  </si>
  <si>
    <t xml:space="preserve"> Pineda,  Antonina</t>
  </si>
  <si>
    <t xml:space="preserve"> Lagman,  Ester</t>
  </si>
  <si>
    <t xml:space="preserve"> Ocampo,  Bienvenida</t>
  </si>
  <si>
    <t xml:space="preserve"> Guzman,  Leonarda de</t>
  </si>
  <si>
    <t xml:space="preserve"> Dongoya,  Rosalinda</t>
  </si>
  <si>
    <t xml:space="preserve"> Alerre,  Cresencia</t>
  </si>
  <si>
    <t xml:space="preserve"> Pineda,  Rosario</t>
  </si>
  <si>
    <t xml:space="preserve"> Collado,  Zorahayda</t>
  </si>
  <si>
    <t xml:space="preserve"> Suing,  Clarita</t>
  </si>
  <si>
    <t xml:space="preserve"> Miclat,  Petronila</t>
  </si>
  <si>
    <t xml:space="preserve"> Paras,  Hilaria</t>
  </si>
  <si>
    <t xml:space="preserve"> West,  Leticia</t>
  </si>
  <si>
    <t xml:space="preserve"> Tapang,  Amelia</t>
  </si>
  <si>
    <t xml:space="preserve"> Masanque,  Leonida</t>
  </si>
  <si>
    <t xml:space="preserve"> David,  Milagros</t>
  </si>
  <si>
    <t xml:space="preserve"> Liwanag,  Marilyn  G.</t>
  </si>
  <si>
    <t xml:space="preserve"> Manalus,  Carmelita</t>
  </si>
  <si>
    <t xml:space="preserve"> Mallari,  Ma.  Cecilia  R.</t>
  </si>
  <si>
    <t xml:space="preserve"> Chua,  Virginia  S.</t>
  </si>
  <si>
    <t xml:space="preserve"> Mercado,  Leonor  C.</t>
  </si>
  <si>
    <t xml:space="preserve"> Balboa,  Luisa</t>
  </si>
  <si>
    <t xml:space="preserve"> Bernardo,  Lolita</t>
  </si>
  <si>
    <t xml:space="preserve"> Cayanan,  Lolita</t>
  </si>
  <si>
    <t xml:space="preserve"> Cordero,  Juanita</t>
  </si>
  <si>
    <t xml:space="preserve"> Dizon,  Rosalinda</t>
  </si>
  <si>
    <t xml:space="preserve"> Dizon,  Brigida</t>
  </si>
  <si>
    <t xml:space="preserve"> David,  Rosario</t>
  </si>
  <si>
    <t xml:space="preserve"> Garcia,  Felina</t>
  </si>
  <si>
    <t xml:space="preserve"> Garcia,  Emiliana</t>
  </si>
  <si>
    <t xml:space="preserve"> Guevarra,  Nenita</t>
  </si>
  <si>
    <t xml:space="preserve"> Galang,  Macaria</t>
  </si>
  <si>
    <t xml:space="preserve"> Galang,  Aurora</t>
  </si>
  <si>
    <t xml:space="preserve"> Lozano,  Andrea</t>
  </si>
  <si>
    <t xml:space="preserve"> Lacson,  Violeta</t>
  </si>
  <si>
    <t xml:space="preserve"> Lagman,  Leonora</t>
  </si>
  <si>
    <t xml:space="preserve"> Mallari,  Melania</t>
  </si>
  <si>
    <t xml:space="preserve"> Ocampo,  Purita</t>
  </si>
  <si>
    <t xml:space="preserve"> Pineda,  Esperanza</t>
  </si>
  <si>
    <t xml:space="preserve"> Reyes,  Marina</t>
  </si>
  <si>
    <t xml:space="preserve"> Sarmienta,  Julia</t>
  </si>
  <si>
    <t xml:space="preserve"> Salazar,  Rosario</t>
  </si>
  <si>
    <t xml:space="preserve"> Talao,  Virginia</t>
  </si>
  <si>
    <t xml:space="preserve"> Valencia,  Lydia</t>
  </si>
  <si>
    <t xml:space="preserve"> T-1234</t>
  </si>
  <si>
    <t xml:space="preserve"> Baidbid,  Porac, Pampanga</t>
  </si>
  <si>
    <t xml:space="preserve"> (April 25, 1982)</t>
  </si>
  <si>
    <t xml:space="preserve"> Castro,  Jose</t>
  </si>
  <si>
    <t xml:space="preserve"> Palo,  Cosme  C.</t>
  </si>
  <si>
    <t xml:space="preserve"> Ramirez,  Eutemio</t>
  </si>
  <si>
    <t xml:space="preserve"> Manalang,  Felicisimo</t>
  </si>
  <si>
    <t xml:space="preserve"> Valencia,  Apolonio</t>
  </si>
  <si>
    <t xml:space="preserve"> Mercado,  Armando</t>
  </si>
  <si>
    <t xml:space="preserve"> Santos,  Arnold</t>
  </si>
  <si>
    <t xml:space="preserve"> Aguas,  Bonifacio</t>
  </si>
  <si>
    <t xml:space="preserve"> Mendoza,  Conrado</t>
  </si>
  <si>
    <t xml:space="preserve"> Castro,  Crisanto</t>
  </si>
  <si>
    <t xml:space="preserve"> Serrano,  Eladio</t>
  </si>
  <si>
    <t xml:space="preserve"> Valencia,  Eleuterio</t>
  </si>
  <si>
    <t xml:space="preserve"> Reyes,  Fernando</t>
  </si>
  <si>
    <t xml:space="preserve"> Valencia,  Gaudencio</t>
  </si>
  <si>
    <t xml:space="preserve"> Valencia,  German</t>
  </si>
  <si>
    <t xml:space="preserve"> Valencia,  Gil</t>
  </si>
  <si>
    <t xml:space="preserve"> Valencia,  Godofredo</t>
  </si>
  <si>
    <t xml:space="preserve"> Carlos,  Hermogenes</t>
  </si>
  <si>
    <t xml:space="preserve"> Manalang,  Egnacio</t>
  </si>
  <si>
    <t xml:space="preserve"> Serrano,  Ereneo</t>
  </si>
  <si>
    <t xml:space="preserve"> Valencia,  Jesus</t>
  </si>
  <si>
    <t xml:space="preserve"> Manabat,  Luciano</t>
  </si>
  <si>
    <t xml:space="preserve"> Mendoza,  Mariano</t>
  </si>
  <si>
    <t xml:space="preserve"> Serrano,  Perlito</t>
  </si>
  <si>
    <t xml:space="preserve"> Valencia,  Ronico</t>
  </si>
  <si>
    <t xml:space="preserve"> Vison,  Rey</t>
  </si>
  <si>
    <t xml:space="preserve"> Mañalac,  Salvador</t>
  </si>
  <si>
    <t xml:space="preserve"> Sotto,  Serafin</t>
  </si>
  <si>
    <t xml:space="preserve"> Pineda,  Severino</t>
  </si>
  <si>
    <t xml:space="preserve"> Calma,  Ulfiano</t>
  </si>
  <si>
    <t xml:space="preserve"> Mangiliman,  Benigno</t>
  </si>
  <si>
    <t xml:space="preserve"> Valencia,  Cezar</t>
  </si>
  <si>
    <t xml:space="preserve"> Lusung,  Carmelito</t>
  </si>
  <si>
    <t xml:space="preserve"> Manalang,  Honorio</t>
  </si>
  <si>
    <t xml:space="preserve"> Salalila,  Democrito</t>
  </si>
  <si>
    <t xml:space="preserve"> Lusung,  Edgar</t>
  </si>
  <si>
    <t xml:space="preserve"> Sotto,  Maximo</t>
  </si>
  <si>
    <t xml:space="preserve"> Dizon,  Maximiano</t>
  </si>
  <si>
    <t xml:space="preserve"> Layug,  Roberto</t>
  </si>
  <si>
    <t xml:space="preserve"> Lusung,  Rustico</t>
  </si>
  <si>
    <t xml:space="preserve"> Cubacub,  Bernar</t>
  </si>
  <si>
    <t xml:space="preserve"> Serrano,  Efipanio</t>
  </si>
  <si>
    <t xml:space="preserve"> Manalo,  Jesus</t>
  </si>
  <si>
    <t xml:space="preserve"> Buan,  Ernesto</t>
  </si>
  <si>
    <t xml:space="preserve"> Santos,  Roberto</t>
  </si>
  <si>
    <t xml:space="preserve"> Serrano,  Marlon</t>
  </si>
  <si>
    <t xml:space="preserve"> Sotto,  Jesus</t>
  </si>
  <si>
    <t xml:space="preserve"> Timpug,  Avelino</t>
  </si>
  <si>
    <t xml:space="preserve"> Valencia,  Regino</t>
  </si>
  <si>
    <t xml:space="preserve"> Mercado,  Tommy</t>
  </si>
  <si>
    <t xml:space="preserve"> Serano,  Mario</t>
  </si>
  <si>
    <t xml:space="preserve"> Pineda,  Abraham</t>
  </si>
  <si>
    <t xml:space="preserve"> Mercado,  Marcelino</t>
  </si>
  <si>
    <t xml:space="preserve"> Espinosa,  Joselito</t>
  </si>
  <si>
    <t xml:space="preserve"> Serrano,  Eufracio</t>
  </si>
  <si>
    <t xml:space="preserve"> Pineda,  Francisco</t>
  </si>
  <si>
    <t xml:space="preserve"> Torres,  Marlon</t>
  </si>
  <si>
    <t xml:space="preserve"> Valencia,  Zolsimo</t>
  </si>
  <si>
    <t xml:space="preserve"> Manalang,  Pelagio</t>
  </si>
  <si>
    <t xml:space="preserve"> Carlos,  Arsenio</t>
  </si>
  <si>
    <t xml:space="preserve"> Manalang,  Librado</t>
  </si>
  <si>
    <t xml:space="preserve"> Pabustan,  Florentino</t>
  </si>
  <si>
    <t xml:space="preserve"> Delfin,  Rodel</t>
  </si>
  <si>
    <t xml:space="preserve"> Serrano,  Alejandra</t>
  </si>
  <si>
    <t xml:space="preserve"> Valencia,  Justina</t>
  </si>
  <si>
    <t xml:space="preserve"> Mendoza,  Trinidad</t>
  </si>
  <si>
    <t xml:space="preserve"> Mercado,  Asuncion</t>
  </si>
  <si>
    <t xml:space="preserve"> Valencia,  Brigida</t>
  </si>
  <si>
    <t xml:space="preserve"> Mendoza,  Segundina</t>
  </si>
  <si>
    <t xml:space="preserve"> Mercado,  Evelyn</t>
  </si>
  <si>
    <t xml:space="preserve"> Datu,  Ofelia</t>
  </si>
  <si>
    <t xml:space="preserve"> Malig,  Dolores</t>
  </si>
  <si>
    <t xml:space="preserve"> Malig,  Severa</t>
  </si>
  <si>
    <t xml:space="preserve"> Mendoza,  Consalacion</t>
  </si>
  <si>
    <t xml:space="preserve"> Magcalas,  Engracia</t>
  </si>
  <si>
    <t xml:space="preserve"> Mercado,  Florencia</t>
  </si>
  <si>
    <t xml:space="preserve"> Manalang,  Merly</t>
  </si>
  <si>
    <t xml:space="preserve"> Payumo,  Elisa</t>
  </si>
  <si>
    <t xml:space="preserve"> Serrano,  Marciana</t>
  </si>
  <si>
    <t xml:space="preserve"> Mercado,  Juana</t>
  </si>
  <si>
    <t xml:space="preserve"> Manalang,  Ligaya</t>
  </si>
  <si>
    <t xml:space="preserve"> Manalang,  Emily</t>
  </si>
  <si>
    <t xml:space="preserve"> Mercado,  Maria</t>
  </si>
  <si>
    <t xml:space="preserve"> Mercado,  Petra</t>
  </si>
  <si>
    <t xml:space="preserve"> Valencia,  Veneranda</t>
  </si>
  <si>
    <t xml:space="preserve"> Duque,  Celsa</t>
  </si>
  <si>
    <t xml:space="preserve"> Manabat,  Jocelyn</t>
  </si>
  <si>
    <t xml:space="preserve"> Payumo,  Hermita</t>
  </si>
  <si>
    <t xml:space="preserve"> Payumo,  Jona</t>
  </si>
  <si>
    <t xml:space="preserve"> T-1543</t>
  </si>
  <si>
    <t xml:space="preserve"> L &amp; S Subdivision, Sto. Domingo, Angeles City</t>
  </si>
  <si>
    <t xml:space="preserve"> Guevarra,  Rudy</t>
  </si>
  <si>
    <t xml:space="preserve"> Jose,  Arturo</t>
  </si>
  <si>
    <t xml:space="preserve"> Panganiban,  Porfirio   </t>
  </si>
  <si>
    <t xml:space="preserve"> Bondoc,  Rene</t>
  </si>
  <si>
    <t xml:space="preserve"> David,  Solgrandigso</t>
  </si>
  <si>
    <t xml:space="preserve"> Dayrit,  Alain</t>
  </si>
  <si>
    <t xml:space="preserve"> Enriquez,  Rafael</t>
  </si>
  <si>
    <t xml:space="preserve"> Gaviola,  Ernesto</t>
  </si>
  <si>
    <t xml:space="preserve"> Jabonero,  Ernesto</t>
  </si>
  <si>
    <t xml:space="preserve"> Lagman,  Agapito</t>
  </si>
  <si>
    <t xml:space="preserve"> Mercado,  Ruben</t>
  </si>
  <si>
    <t xml:space="preserve"> Paras,  Fred</t>
  </si>
  <si>
    <t xml:space="preserve"> Pineda,  Nestor</t>
  </si>
  <si>
    <t xml:space="preserve"> Reyes,  Jose Jr.</t>
  </si>
  <si>
    <t xml:space="preserve"> Roxas,  Ric</t>
  </si>
  <si>
    <t xml:space="preserve"> Samson,  Trifon</t>
  </si>
  <si>
    <t xml:space="preserve"> Tuang,  Leonides</t>
  </si>
  <si>
    <t xml:space="preserve"> Tuazon,  Laureano Jr.</t>
  </si>
  <si>
    <t xml:space="preserve"> Peh,  Jun</t>
  </si>
  <si>
    <t xml:space="preserve"> Yabut,  Arnold</t>
  </si>
  <si>
    <t xml:space="preserve"> Manabat,  Nicholas</t>
  </si>
  <si>
    <t xml:space="preserve"> Algabre,  Isidro</t>
  </si>
  <si>
    <t xml:space="preserve"> Tantungco,  Justiniano Jr.</t>
  </si>
  <si>
    <t xml:space="preserve"> Dizon,  Efren</t>
  </si>
  <si>
    <t xml:space="preserve"> Yabut,  Ariel</t>
  </si>
  <si>
    <t xml:space="preserve"> Trinidad,  Dan</t>
  </si>
  <si>
    <t xml:space="preserve"> Romero,  Senen</t>
  </si>
  <si>
    <t xml:space="preserve"> Romero,  Melencio</t>
  </si>
  <si>
    <t xml:space="preserve"> Cabrieto,  Giovanni</t>
  </si>
  <si>
    <t xml:space="preserve"> Castro,  Danilo</t>
  </si>
  <si>
    <t xml:space="preserve"> Cunanan,  Gregorio</t>
  </si>
  <si>
    <t xml:space="preserve"> David,  Solgrandioso</t>
  </si>
  <si>
    <t xml:space="preserve"> Dizon,  Bartolome</t>
  </si>
  <si>
    <t xml:space="preserve"> Dizon,  Jaime</t>
  </si>
  <si>
    <t xml:space="preserve"> Dizon,  Romulo</t>
  </si>
  <si>
    <t xml:space="preserve"> Falses,  Nestor</t>
  </si>
  <si>
    <t xml:space="preserve"> Garcia,  Rodolfo</t>
  </si>
  <si>
    <t xml:space="preserve"> Guevarra,  Rodi</t>
  </si>
  <si>
    <t xml:space="preserve"> Gumabon,  Julito</t>
  </si>
  <si>
    <t xml:space="preserve"> Jabonero,  Romeo</t>
  </si>
  <si>
    <t xml:space="preserve"> Lacson,  Odilon</t>
  </si>
  <si>
    <t xml:space="preserve"> Maun,  Reynaldo</t>
  </si>
  <si>
    <t xml:space="preserve"> Panganiban,  Porfirio   Jr.</t>
  </si>
  <si>
    <t xml:space="preserve"> Paras,  Alfredo</t>
  </si>
  <si>
    <t xml:space="preserve"> Roxas,  Enrique</t>
  </si>
  <si>
    <t xml:space="preserve"> Sabile,  Magno</t>
  </si>
  <si>
    <t xml:space="preserve"> Singian,  Romeo</t>
  </si>
  <si>
    <t xml:space="preserve"> Tiria,  Charles</t>
  </si>
  <si>
    <t xml:space="preserve"> Tizon,  Restie</t>
  </si>
  <si>
    <t xml:space="preserve"> Trinidad,  Danilo</t>
  </si>
  <si>
    <t xml:space="preserve"> Tuaño,  Leonides</t>
  </si>
  <si>
    <t xml:space="preserve"> Zamora,  Dennis</t>
  </si>
  <si>
    <t>T-78 Sepungbulaon, Porac, Pampanga</t>
  </si>
  <si>
    <t>T-168 Angeles City, Pampanga</t>
  </si>
  <si>
    <t>T-220 Manibaug,  Porac</t>
  </si>
  <si>
    <t>T-329 Lourdes, Angeles City</t>
  </si>
  <si>
    <t>T-644 Angeles, Pampanga</t>
  </si>
  <si>
    <t>T-1017 Sapang Bato, Angeles City, Pampanga</t>
  </si>
  <si>
    <t>T-1120 Porac, Pampanga 2nd Turno</t>
  </si>
  <si>
    <t>T-1221 Sta. Teresita, Angeles City</t>
  </si>
  <si>
    <t>T-1234 Baidbid,  Porac, Pampanga</t>
  </si>
  <si>
    <t>T-1543 L &amp; S Subdivision, Sto. Domingo, Angeles City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</si>
</sst>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m/dd/yy"/>
    <numFmt numFmtId="167" formatCode="0."/>
  </numFmts>
  <fonts count="12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Arial"/>
      <family val="0"/>
    </font>
    <font>
      <b/>
      <sz val="16"/>
      <color indexed="12"/>
      <name val="Arial"/>
      <family val="2"/>
    </font>
    <font>
      <b/>
      <u val="single"/>
      <sz val="10"/>
      <color indexed="18"/>
      <name val="Arial"/>
      <family val="2"/>
    </font>
    <font>
      <b/>
      <sz val="14"/>
      <color indexed="18"/>
      <name val="Arial"/>
      <family val="2"/>
    </font>
    <font>
      <b/>
      <sz val="10"/>
      <name val="Arial"/>
      <family val="2"/>
    </font>
    <font>
      <b/>
      <u val="single"/>
      <sz val="16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8" fillId="2" borderId="2" xfId="2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49" fontId="0" fillId="0" borderId="0" xfId="0" applyNumberFormat="1" applyAlignment="1">
      <alignment horizontal="center"/>
    </xf>
    <xf numFmtId="165" fontId="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49" fontId="0" fillId="0" borderId="0" xfId="0" applyNumberFormat="1" applyAlignment="1">
      <alignment horizontal="left"/>
    </xf>
    <xf numFmtId="0" fontId="11" fillId="2" borderId="2" xfId="20" applyFont="1" applyFill="1" applyBorder="1" applyAlignment="1" applyProtection="1">
      <alignment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2" max="2" width="80.57421875" style="0" customWidth="1"/>
    <col min="3" max="3" width="6.421875" style="0" customWidth="1"/>
    <col min="4" max="4" width="80.57421875" style="0" customWidth="1"/>
  </cols>
  <sheetData>
    <row r="1" spans="1:4" ht="12.75">
      <c r="A1" s="15"/>
      <c r="B1" s="15"/>
      <c r="D1" s="15"/>
    </row>
    <row r="2" spans="1:4" ht="20.25">
      <c r="A2" s="16"/>
      <c r="B2" s="10" t="s">
        <v>11</v>
      </c>
      <c r="D2" s="10"/>
    </row>
    <row r="3" spans="1:4" ht="11.25" customHeight="1">
      <c r="A3" s="16"/>
      <c r="B3" s="26"/>
      <c r="D3" s="8"/>
    </row>
    <row r="4" spans="1:4" ht="18">
      <c r="A4" s="16"/>
      <c r="B4" s="25" t="s">
        <v>4</v>
      </c>
      <c r="D4" s="9"/>
    </row>
    <row r="5" spans="1:4" ht="15.75" customHeight="1">
      <c r="A5" s="16"/>
      <c r="B5" s="16"/>
      <c r="D5" s="15"/>
    </row>
    <row r="6" spans="1:4" s="7" customFormat="1" ht="24.75" customHeight="1" thickBot="1">
      <c r="A6" s="17"/>
      <c r="B6" s="31" t="s">
        <v>852</v>
      </c>
      <c r="D6" s="31" t="s">
        <v>857</v>
      </c>
    </row>
    <row r="7" spans="1:4" ht="11.25" customHeight="1" thickTop="1">
      <c r="A7" s="16"/>
      <c r="B7" s="6"/>
      <c r="D7" s="6"/>
    </row>
    <row r="8" spans="1:4" s="7" customFormat="1" ht="24.75" customHeight="1" thickBot="1">
      <c r="A8" s="17"/>
      <c r="B8" s="31" t="s">
        <v>853</v>
      </c>
      <c r="D8" s="31" t="s">
        <v>858</v>
      </c>
    </row>
    <row r="9" spans="1:4" ht="11.25" customHeight="1" thickTop="1">
      <c r="A9" s="16"/>
      <c r="B9" s="6"/>
      <c r="D9" s="6"/>
    </row>
    <row r="10" spans="1:6" s="7" customFormat="1" ht="24.75" customHeight="1" thickBot="1">
      <c r="A10" s="17"/>
      <c r="B10" s="31" t="s">
        <v>854</v>
      </c>
      <c r="D10" s="31" t="s">
        <v>859</v>
      </c>
      <c r="F10" s="12"/>
    </row>
    <row r="11" spans="1:4" ht="11.25" customHeight="1" thickTop="1">
      <c r="A11" s="16"/>
      <c r="B11" s="6"/>
      <c r="D11" s="6"/>
    </row>
    <row r="12" spans="1:4" s="7" customFormat="1" ht="24.75" customHeight="1" thickBot="1">
      <c r="A12" s="17"/>
      <c r="B12" s="31" t="s">
        <v>855</v>
      </c>
      <c r="D12" s="31" t="s">
        <v>860</v>
      </c>
    </row>
    <row r="13" spans="1:4" ht="11.25" customHeight="1" thickTop="1">
      <c r="A13" s="16"/>
      <c r="B13" s="6"/>
      <c r="D13" s="6"/>
    </row>
    <row r="14" spans="1:4" s="7" customFormat="1" ht="24.75" customHeight="1" thickBot="1">
      <c r="A14" s="17"/>
      <c r="B14" s="31" t="s">
        <v>856</v>
      </c>
      <c r="D14" s="31" t="s">
        <v>861</v>
      </c>
    </row>
    <row r="15" spans="1:4" ht="11.25" customHeight="1" thickTop="1">
      <c r="A15" s="16"/>
      <c r="B15" s="6"/>
      <c r="D15" s="6"/>
    </row>
  </sheetData>
  <sheetProtection sheet="1" objects="1" scenarios="1" selectLockedCells="1"/>
  <hyperlinks>
    <hyperlink ref="B6" location="'T-78'!A1" display="T-78 Sepungbulaon, Porac, Pampanga"/>
    <hyperlink ref="B8" location="'T-168'!A1" display="T-168 Angeles City, Pampanga"/>
    <hyperlink ref="B10" location="'T-220'!A1" display="T-220 Manibaug,  Porac"/>
    <hyperlink ref="B12" location="'T-329'!A1" display="T-329 Lourdes, Angeles City"/>
    <hyperlink ref="B14" location="'T-644'!A1" display="T-644 Angeles, Pampanga"/>
    <hyperlink ref="D6" location="'T-1017'!A1" display="T-1017 Sapang Bato, Angeles City, Pampanga"/>
    <hyperlink ref="D8" location="'T-1120'!A1" display="T-1120 Porac, Pampanga 2nd Turno"/>
    <hyperlink ref="D10" location="'T-1221'!A1" display="T-1221 Sta. Teresita, Angeles City"/>
    <hyperlink ref="D12" location="'T-1234'!A1" display="T-1234 Baidbid,  Porac, Pampanga"/>
    <hyperlink ref="D14" location="'T-1543'!A1" display="T-1543 L &amp; S Subdivision, Sto. Domingo, Angeles City"/>
  </hyperlink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2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12</v>
      </c>
      <c r="B1" t="s">
        <v>13</v>
      </c>
      <c r="D1"/>
    </row>
    <row r="2" spans="4:11" ht="24" customHeight="1" thickBot="1">
      <c r="D2"/>
      <c r="K2" s="11" t="s">
        <v>5</v>
      </c>
    </row>
    <row r="3" spans="1:4" ht="13.5" thickTop="1">
      <c r="A3" t="s">
        <v>706</v>
      </c>
      <c r="B3" t="s">
        <v>707</v>
      </c>
      <c r="D3"/>
    </row>
    <row r="4" spans="2:4" ht="12.75">
      <c r="B4" s="1" t="s">
        <v>708</v>
      </c>
      <c r="D4"/>
    </row>
    <row r="5" ht="12.75">
      <c r="D5"/>
    </row>
    <row r="6" spans="6:9" ht="12.75">
      <c r="F6" s="2" t="s">
        <v>6</v>
      </c>
      <c r="G6" s="2" t="s">
        <v>6</v>
      </c>
      <c r="H6" s="13"/>
      <c r="I6" s="2" t="s">
        <v>7</v>
      </c>
    </row>
    <row r="7" spans="1:9" ht="12.75" customHeight="1">
      <c r="A7" s="2" t="s">
        <v>3</v>
      </c>
      <c r="B7" s="2" t="s">
        <v>0</v>
      </c>
      <c r="C7" s="18" t="s">
        <v>1</v>
      </c>
      <c r="E7" s="2" t="s">
        <v>2</v>
      </c>
      <c r="F7" s="2" t="s">
        <v>8</v>
      </c>
      <c r="G7" s="2" t="s">
        <v>9</v>
      </c>
      <c r="H7" s="13"/>
      <c r="I7" s="2" t="s">
        <v>10</v>
      </c>
    </row>
    <row r="8" spans="2:7" ht="12.75">
      <c r="B8" s="2"/>
      <c r="C8" s="19"/>
      <c r="D8"/>
      <c r="E8" s="2"/>
      <c r="F8" s="20"/>
      <c r="G8" s="20"/>
    </row>
    <row r="9" spans="1:9" ht="12.75">
      <c r="A9" s="22">
        <v>1</v>
      </c>
      <c r="B9" s="4">
        <v>74863</v>
      </c>
      <c r="C9" t="s">
        <v>709</v>
      </c>
      <c r="E9" s="2" t="s">
        <v>18</v>
      </c>
      <c r="F9" s="3">
        <v>30066</v>
      </c>
      <c r="G9" s="3">
        <v>30124</v>
      </c>
      <c r="I9" s="5"/>
    </row>
    <row r="10" spans="1:9" ht="12.75">
      <c r="A10" s="22">
        <v>2</v>
      </c>
      <c r="B10" s="4">
        <v>74864</v>
      </c>
      <c r="C10" t="s">
        <v>710</v>
      </c>
      <c r="E10" s="2" t="s">
        <v>18</v>
      </c>
      <c r="F10" s="3">
        <v>30066</v>
      </c>
      <c r="G10" s="3">
        <v>30124</v>
      </c>
      <c r="I10" s="5"/>
    </row>
    <row r="11" spans="1:9" ht="12.75">
      <c r="A11" s="22">
        <v>3</v>
      </c>
      <c r="B11" s="4">
        <v>74865</v>
      </c>
      <c r="C11" t="s">
        <v>711</v>
      </c>
      <c r="E11" s="2" t="s">
        <v>18</v>
      </c>
      <c r="F11" s="3">
        <v>30066</v>
      </c>
      <c r="G11" s="3">
        <v>30124</v>
      </c>
      <c r="I11" s="5"/>
    </row>
    <row r="12" spans="1:9" ht="12.75">
      <c r="A12" s="22">
        <v>4</v>
      </c>
      <c r="B12" s="4">
        <v>74867</v>
      </c>
      <c r="C12" t="s">
        <v>712</v>
      </c>
      <c r="E12" s="2" t="s">
        <v>18</v>
      </c>
      <c r="F12" s="3">
        <v>30066</v>
      </c>
      <c r="G12" s="3">
        <v>30124</v>
      </c>
      <c r="I12" s="5"/>
    </row>
    <row r="13" spans="1:9" ht="12.75">
      <c r="A13" s="22">
        <v>5</v>
      </c>
      <c r="B13" s="4">
        <v>74872</v>
      </c>
      <c r="C13" t="s">
        <v>713</v>
      </c>
      <c r="E13" s="2" t="s">
        <v>18</v>
      </c>
      <c r="F13" s="3">
        <v>30066</v>
      </c>
      <c r="G13" s="3">
        <v>30124</v>
      </c>
      <c r="I13" s="5"/>
    </row>
    <row r="14" spans="1:9" ht="12.75">
      <c r="A14" s="22">
        <v>6</v>
      </c>
      <c r="B14" s="4">
        <v>74873</v>
      </c>
      <c r="C14" t="s">
        <v>714</v>
      </c>
      <c r="E14" s="2" t="s">
        <v>18</v>
      </c>
      <c r="F14" s="3">
        <v>30066</v>
      </c>
      <c r="G14" s="3">
        <v>30124</v>
      </c>
      <c r="I14" s="5"/>
    </row>
    <row r="15" spans="1:9" ht="12.75">
      <c r="A15" s="22">
        <v>7</v>
      </c>
      <c r="B15" s="4">
        <v>74874</v>
      </c>
      <c r="C15" t="s">
        <v>715</v>
      </c>
      <c r="E15" s="2" t="s">
        <v>18</v>
      </c>
      <c r="F15" s="3">
        <v>30066</v>
      </c>
      <c r="G15" s="3">
        <v>30124</v>
      </c>
      <c r="I15" s="5"/>
    </row>
    <row r="16" spans="1:9" ht="12.75">
      <c r="A16" s="22">
        <v>8</v>
      </c>
      <c r="B16" s="4">
        <v>74875</v>
      </c>
      <c r="C16" t="s">
        <v>716</v>
      </c>
      <c r="E16" s="2" t="s">
        <v>18</v>
      </c>
      <c r="F16" s="3">
        <v>30066</v>
      </c>
      <c r="G16" s="3">
        <v>30124</v>
      </c>
      <c r="I16" s="5"/>
    </row>
    <row r="17" spans="1:9" ht="12.75">
      <c r="A17" s="22">
        <v>9</v>
      </c>
      <c r="B17" s="4">
        <v>74876</v>
      </c>
      <c r="C17" t="s">
        <v>717</v>
      </c>
      <c r="E17" s="2" t="s">
        <v>18</v>
      </c>
      <c r="F17" s="3">
        <v>30066</v>
      </c>
      <c r="G17" s="3">
        <v>30124</v>
      </c>
      <c r="I17" s="5"/>
    </row>
    <row r="18" spans="1:9" ht="12.75">
      <c r="A18" s="22">
        <v>10</v>
      </c>
      <c r="B18" s="4">
        <v>74877</v>
      </c>
      <c r="C18" t="s">
        <v>718</v>
      </c>
      <c r="E18" s="2" t="s">
        <v>18</v>
      </c>
      <c r="F18" s="3">
        <v>30066</v>
      </c>
      <c r="G18" s="3">
        <v>30124</v>
      </c>
      <c r="I18" s="5"/>
    </row>
    <row r="19" spans="1:9" ht="12.75">
      <c r="A19" s="22">
        <v>11</v>
      </c>
      <c r="B19" s="4">
        <v>74878</v>
      </c>
      <c r="C19" t="s">
        <v>719</v>
      </c>
      <c r="E19" s="2" t="s">
        <v>18</v>
      </c>
      <c r="F19" s="3">
        <v>30066</v>
      </c>
      <c r="G19" s="3">
        <v>30124</v>
      </c>
      <c r="I19" s="5"/>
    </row>
    <row r="20" spans="1:9" ht="12.75">
      <c r="A20" s="22">
        <v>12</v>
      </c>
      <c r="B20" s="4">
        <v>74879</v>
      </c>
      <c r="C20" t="s">
        <v>720</v>
      </c>
      <c r="E20" s="2" t="s">
        <v>18</v>
      </c>
      <c r="F20" s="3">
        <v>30066</v>
      </c>
      <c r="G20" s="3">
        <v>30124</v>
      </c>
      <c r="I20" s="5"/>
    </row>
    <row r="21" spans="1:9" ht="12.75">
      <c r="A21" s="22">
        <v>13</v>
      </c>
      <c r="B21" s="4">
        <v>74880</v>
      </c>
      <c r="C21" t="s">
        <v>721</v>
      </c>
      <c r="E21" s="2" t="s">
        <v>18</v>
      </c>
      <c r="F21" s="3">
        <v>30066</v>
      </c>
      <c r="G21" s="3">
        <v>30124</v>
      </c>
      <c r="H21" s="14"/>
      <c r="I21" s="5"/>
    </row>
    <row r="22" spans="1:9" ht="12.75">
      <c r="A22" s="22">
        <v>14</v>
      </c>
      <c r="B22" s="4">
        <v>74881</v>
      </c>
      <c r="C22" t="s">
        <v>722</v>
      </c>
      <c r="E22" s="2" t="s">
        <v>18</v>
      </c>
      <c r="F22" s="3">
        <v>30066</v>
      </c>
      <c r="G22" s="3">
        <v>30124</v>
      </c>
      <c r="H22" s="14"/>
      <c r="I22" s="5"/>
    </row>
    <row r="23" spans="1:9" ht="12.75">
      <c r="A23" s="22">
        <v>15</v>
      </c>
      <c r="B23" s="4">
        <v>74882</v>
      </c>
      <c r="C23" t="s">
        <v>723</v>
      </c>
      <c r="E23" s="2" t="s">
        <v>18</v>
      </c>
      <c r="F23" s="3">
        <v>30066</v>
      </c>
      <c r="G23" s="3">
        <v>30124</v>
      </c>
      <c r="H23" s="14"/>
      <c r="I23" s="5"/>
    </row>
    <row r="24" spans="1:9" ht="12.75">
      <c r="A24" s="22">
        <v>16</v>
      </c>
      <c r="B24" s="4">
        <v>74883</v>
      </c>
      <c r="C24" t="s">
        <v>724</v>
      </c>
      <c r="E24" s="2" t="s">
        <v>18</v>
      </c>
      <c r="F24" s="3">
        <v>30066</v>
      </c>
      <c r="G24" s="3">
        <v>30124</v>
      </c>
      <c r="H24" s="14"/>
      <c r="I24" s="5"/>
    </row>
    <row r="25" spans="1:9" ht="12.75">
      <c r="A25" s="22">
        <v>17</v>
      </c>
      <c r="B25" s="4">
        <v>74884</v>
      </c>
      <c r="C25" t="s">
        <v>725</v>
      </c>
      <c r="E25" s="2" t="s">
        <v>18</v>
      </c>
      <c r="F25" s="3">
        <v>30066</v>
      </c>
      <c r="G25" s="3">
        <v>30124</v>
      </c>
      <c r="H25" s="14"/>
      <c r="I25" s="5"/>
    </row>
    <row r="26" spans="1:9" ht="12.75">
      <c r="A26" s="22">
        <v>18</v>
      </c>
      <c r="B26" s="4">
        <v>74885</v>
      </c>
      <c r="C26" t="s">
        <v>726</v>
      </c>
      <c r="E26" s="2" t="s">
        <v>18</v>
      </c>
      <c r="F26" s="3">
        <v>30066</v>
      </c>
      <c r="G26" s="3">
        <v>30124</v>
      </c>
      <c r="H26" s="14"/>
      <c r="I26" s="5"/>
    </row>
    <row r="27" spans="1:9" ht="12.75">
      <c r="A27" s="22">
        <v>19</v>
      </c>
      <c r="B27" s="4">
        <v>74886</v>
      </c>
      <c r="C27" t="s">
        <v>727</v>
      </c>
      <c r="E27" s="2" t="s">
        <v>18</v>
      </c>
      <c r="F27" s="3">
        <v>30066</v>
      </c>
      <c r="G27" s="3">
        <v>30124</v>
      </c>
      <c r="H27" s="14"/>
      <c r="I27" s="5"/>
    </row>
    <row r="28" spans="1:9" ht="12.75">
      <c r="A28" s="22">
        <v>20</v>
      </c>
      <c r="B28" s="4">
        <v>74887</v>
      </c>
      <c r="C28" t="s">
        <v>728</v>
      </c>
      <c r="E28" s="2" t="s">
        <v>18</v>
      </c>
      <c r="F28" s="3">
        <v>30066</v>
      </c>
      <c r="G28" s="3">
        <v>30124</v>
      </c>
      <c r="H28" s="14"/>
      <c r="I28" s="5"/>
    </row>
    <row r="29" spans="1:9" ht="12.75">
      <c r="A29" s="22">
        <v>21</v>
      </c>
      <c r="B29" s="4">
        <v>74888</v>
      </c>
      <c r="C29" t="s">
        <v>729</v>
      </c>
      <c r="E29" s="2" t="s">
        <v>18</v>
      </c>
      <c r="F29" s="3">
        <v>30066</v>
      </c>
      <c r="G29" s="3">
        <v>30124</v>
      </c>
      <c r="H29" s="14"/>
      <c r="I29" s="5"/>
    </row>
    <row r="30" spans="1:9" ht="12.75">
      <c r="A30" s="22">
        <v>22</v>
      </c>
      <c r="B30" s="4">
        <v>74889</v>
      </c>
      <c r="C30" t="s">
        <v>730</v>
      </c>
      <c r="E30" s="2" t="s">
        <v>18</v>
      </c>
      <c r="F30" s="3">
        <v>30066</v>
      </c>
      <c r="G30" s="3">
        <v>30124</v>
      </c>
      <c r="H30" s="14"/>
      <c r="I30" s="5"/>
    </row>
    <row r="31" spans="1:9" ht="12.75">
      <c r="A31" s="22">
        <v>23</v>
      </c>
      <c r="B31" s="4">
        <v>74890</v>
      </c>
      <c r="C31" t="s">
        <v>731</v>
      </c>
      <c r="E31" s="2" t="s">
        <v>18</v>
      </c>
      <c r="F31" s="3">
        <v>30066</v>
      </c>
      <c r="G31" s="3">
        <v>30124</v>
      </c>
      <c r="H31" s="14"/>
      <c r="I31" s="5"/>
    </row>
    <row r="32" spans="1:9" ht="12.75">
      <c r="A32" s="22">
        <v>24</v>
      </c>
      <c r="B32" s="4">
        <v>74891</v>
      </c>
      <c r="C32" t="s">
        <v>221</v>
      </c>
      <c r="E32" s="2" t="s">
        <v>18</v>
      </c>
      <c r="F32" s="3">
        <v>30066</v>
      </c>
      <c r="G32" s="3">
        <v>30124</v>
      </c>
      <c r="H32" s="14"/>
      <c r="I32" s="5"/>
    </row>
    <row r="33" spans="1:9" ht="12.75">
      <c r="A33" s="22">
        <v>25</v>
      </c>
      <c r="B33" s="4">
        <v>74892</v>
      </c>
      <c r="C33" t="s">
        <v>732</v>
      </c>
      <c r="E33" s="2" t="s">
        <v>18</v>
      </c>
      <c r="F33" s="3">
        <v>30066</v>
      </c>
      <c r="G33" s="3">
        <v>30124</v>
      </c>
      <c r="H33" s="14"/>
      <c r="I33" s="5"/>
    </row>
    <row r="34" spans="1:9" ht="12.75">
      <c r="A34" s="22">
        <v>26</v>
      </c>
      <c r="B34" s="4">
        <v>74893</v>
      </c>
      <c r="C34" t="s">
        <v>733</v>
      </c>
      <c r="E34" s="2" t="s">
        <v>18</v>
      </c>
      <c r="F34" s="3">
        <v>30066</v>
      </c>
      <c r="G34" s="3">
        <v>30124</v>
      </c>
      <c r="H34" s="14"/>
      <c r="I34" s="5"/>
    </row>
    <row r="35" spans="1:9" ht="12.75">
      <c r="A35" s="22">
        <v>27</v>
      </c>
      <c r="B35" s="4">
        <v>74894</v>
      </c>
      <c r="C35" t="s">
        <v>734</v>
      </c>
      <c r="E35" s="2" t="s">
        <v>18</v>
      </c>
      <c r="F35" s="3">
        <v>30066</v>
      </c>
      <c r="G35" s="3">
        <v>30124</v>
      </c>
      <c r="H35" s="14"/>
      <c r="I35" s="5"/>
    </row>
    <row r="36" spans="1:9" ht="12.75">
      <c r="A36" s="22">
        <v>28</v>
      </c>
      <c r="B36" s="4">
        <v>74895</v>
      </c>
      <c r="C36" t="s">
        <v>735</v>
      </c>
      <c r="E36" s="2" t="s">
        <v>18</v>
      </c>
      <c r="F36" s="3">
        <v>30066</v>
      </c>
      <c r="G36" s="3">
        <v>30124</v>
      </c>
      <c r="H36" s="14"/>
      <c r="I36" s="5"/>
    </row>
    <row r="37" spans="1:9" ht="12.75">
      <c r="A37" s="22">
        <v>29</v>
      </c>
      <c r="B37" s="4">
        <v>74896</v>
      </c>
      <c r="C37" t="s">
        <v>736</v>
      </c>
      <c r="E37" s="2" t="s">
        <v>18</v>
      </c>
      <c r="F37" s="3">
        <v>30066</v>
      </c>
      <c r="G37" s="3">
        <v>30124</v>
      </c>
      <c r="H37" s="14"/>
      <c r="I37" s="5"/>
    </row>
    <row r="38" spans="1:9" ht="12.75">
      <c r="A38" s="22">
        <v>30</v>
      </c>
      <c r="B38" s="4">
        <v>74897</v>
      </c>
      <c r="C38" t="s">
        <v>737</v>
      </c>
      <c r="E38" s="2" t="s">
        <v>18</v>
      </c>
      <c r="F38" s="3">
        <v>30066</v>
      </c>
      <c r="G38" s="3">
        <v>30124</v>
      </c>
      <c r="H38" s="14"/>
      <c r="I38" s="5"/>
    </row>
    <row r="39" spans="1:9" ht="12.75">
      <c r="A39" s="22">
        <v>31</v>
      </c>
      <c r="B39" s="4">
        <v>74898</v>
      </c>
      <c r="C39" t="s">
        <v>738</v>
      </c>
      <c r="E39" s="2" t="s">
        <v>18</v>
      </c>
      <c r="F39" s="3">
        <v>30066</v>
      </c>
      <c r="G39" s="3">
        <v>30124</v>
      </c>
      <c r="H39" s="14"/>
      <c r="I39" s="5"/>
    </row>
    <row r="40" spans="1:9" ht="12.75">
      <c r="A40" s="22">
        <v>32</v>
      </c>
      <c r="B40" s="4">
        <v>78828</v>
      </c>
      <c r="C40" t="s">
        <v>739</v>
      </c>
      <c r="E40" s="2" t="s">
        <v>18</v>
      </c>
      <c r="F40" s="3">
        <v>30514</v>
      </c>
      <c r="G40" s="3">
        <v>30839</v>
      </c>
      <c r="H40" s="14"/>
      <c r="I40" s="5"/>
    </row>
    <row r="41" spans="1:9" ht="12.75">
      <c r="A41" s="22">
        <v>33</v>
      </c>
      <c r="B41" s="4">
        <v>78829</v>
      </c>
      <c r="C41" t="s">
        <v>740</v>
      </c>
      <c r="E41" s="2" t="s">
        <v>18</v>
      </c>
      <c r="F41" s="3">
        <v>30514</v>
      </c>
      <c r="G41" s="3">
        <v>30839</v>
      </c>
      <c r="H41" s="14"/>
      <c r="I41" s="5"/>
    </row>
    <row r="42" spans="1:9" ht="12.75">
      <c r="A42" s="22">
        <v>34</v>
      </c>
      <c r="B42" s="4">
        <v>78830</v>
      </c>
      <c r="C42" t="s">
        <v>741</v>
      </c>
      <c r="E42" s="2" t="s">
        <v>18</v>
      </c>
      <c r="F42" s="3">
        <v>30514</v>
      </c>
      <c r="G42" s="3">
        <v>30839</v>
      </c>
      <c r="H42" s="14"/>
      <c r="I42" s="5"/>
    </row>
    <row r="43" spans="1:9" ht="12.75">
      <c r="A43" s="22">
        <v>35</v>
      </c>
      <c r="B43" s="4">
        <v>78831</v>
      </c>
      <c r="C43" t="s">
        <v>742</v>
      </c>
      <c r="E43" s="2" t="s">
        <v>18</v>
      </c>
      <c r="F43" s="3">
        <v>30514</v>
      </c>
      <c r="G43" s="3">
        <v>30839</v>
      </c>
      <c r="H43" s="14"/>
      <c r="I43" s="5"/>
    </row>
    <row r="44" spans="1:9" ht="12.75">
      <c r="A44" s="22">
        <v>36</v>
      </c>
      <c r="B44" s="4">
        <v>78832</v>
      </c>
      <c r="C44" t="s">
        <v>743</v>
      </c>
      <c r="E44" s="2" t="s">
        <v>18</v>
      </c>
      <c r="F44" s="3">
        <v>30514</v>
      </c>
      <c r="G44" s="3">
        <v>30839</v>
      </c>
      <c r="H44" s="14"/>
      <c r="I44" s="5"/>
    </row>
    <row r="45" spans="1:9" ht="12.75">
      <c r="A45" s="22">
        <v>37</v>
      </c>
      <c r="B45" s="4">
        <v>78833</v>
      </c>
      <c r="C45" t="s">
        <v>744</v>
      </c>
      <c r="E45" s="2" t="s">
        <v>18</v>
      </c>
      <c r="F45" s="3">
        <v>30514</v>
      </c>
      <c r="G45" s="3">
        <v>30839</v>
      </c>
      <c r="H45" s="14"/>
      <c r="I45" s="5"/>
    </row>
    <row r="46" spans="1:9" ht="12.75">
      <c r="A46" s="22">
        <v>38</v>
      </c>
      <c r="B46" s="4">
        <v>78834</v>
      </c>
      <c r="C46" t="s">
        <v>745</v>
      </c>
      <c r="E46" s="2" t="s">
        <v>18</v>
      </c>
      <c r="F46" s="3">
        <v>30514</v>
      </c>
      <c r="G46" s="3">
        <v>30839</v>
      </c>
      <c r="H46" s="14"/>
      <c r="I46" s="5"/>
    </row>
    <row r="47" spans="1:9" ht="12.75">
      <c r="A47" s="22">
        <v>39</v>
      </c>
      <c r="B47" s="4">
        <v>78835</v>
      </c>
      <c r="C47" t="s">
        <v>746</v>
      </c>
      <c r="E47" s="2" t="s">
        <v>18</v>
      </c>
      <c r="F47" s="3">
        <v>30514</v>
      </c>
      <c r="G47" s="3">
        <v>30839</v>
      </c>
      <c r="H47" s="14"/>
      <c r="I47" s="5"/>
    </row>
    <row r="48" spans="1:9" ht="12.75">
      <c r="A48" s="22">
        <v>40</v>
      </c>
      <c r="B48" s="4">
        <v>78836</v>
      </c>
      <c r="C48" t="s">
        <v>747</v>
      </c>
      <c r="E48" s="2" t="s">
        <v>18</v>
      </c>
      <c r="F48" s="3">
        <v>30514</v>
      </c>
      <c r="G48" s="3">
        <v>30839</v>
      </c>
      <c r="H48" s="14"/>
      <c r="I48" s="5"/>
    </row>
    <row r="49" spans="1:9" ht="12.75">
      <c r="A49" s="22">
        <v>41</v>
      </c>
      <c r="B49" s="4">
        <v>78837</v>
      </c>
      <c r="C49" t="s">
        <v>748</v>
      </c>
      <c r="E49" s="2" t="s">
        <v>18</v>
      </c>
      <c r="F49" s="3">
        <v>30514</v>
      </c>
      <c r="G49" s="3">
        <v>30839</v>
      </c>
      <c r="H49" s="14"/>
      <c r="I49" s="5"/>
    </row>
    <row r="50" spans="1:9" ht="12.75">
      <c r="A50" s="22">
        <v>42</v>
      </c>
      <c r="B50" s="4">
        <v>78838</v>
      </c>
      <c r="C50" t="s">
        <v>749</v>
      </c>
      <c r="E50" s="2" t="s">
        <v>18</v>
      </c>
      <c r="F50" s="3">
        <v>30514</v>
      </c>
      <c r="G50" s="3">
        <v>30839</v>
      </c>
      <c r="H50" s="14"/>
      <c r="I50" s="5"/>
    </row>
    <row r="51" spans="1:9" ht="12.75">
      <c r="A51" s="22">
        <v>43</v>
      </c>
      <c r="B51" s="4">
        <v>78839</v>
      </c>
      <c r="C51" t="s">
        <v>750</v>
      </c>
      <c r="E51" s="2" t="s">
        <v>18</v>
      </c>
      <c r="F51" s="3">
        <v>30514</v>
      </c>
      <c r="G51" s="3">
        <v>30839</v>
      </c>
      <c r="H51" s="14"/>
      <c r="I51" s="5"/>
    </row>
    <row r="52" spans="1:9" ht="12.75">
      <c r="A52" s="22">
        <v>44</v>
      </c>
      <c r="B52" s="4">
        <v>78840</v>
      </c>
      <c r="C52" t="s">
        <v>751</v>
      </c>
      <c r="E52" s="2" t="s">
        <v>18</v>
      </c>
      <c r="F52" s="3">
        <v>30514</v>
      </c>
      <c r="G52" s="3">
        <v>30839</v>
      </c>
      <c r="H52" s="14"/>
      <c r="I52" s="5"/>
    </row>
    <row r="53" spans="1:9" ht="12.75">
      <c r="A53" s="22">
        <v>45</v>
      </c>
      <c r="B53" s="4">
        <v>78841</v>
      </c>
      <c r="C53" t="s">
        <v>752</v>
      </c>
      <c r="E53" s="2" t="s">
        <v>18</v>
      </c>
      <c r="F53" s="3">
        <v>30514</v>
      </c>
      <c r="G53" s="3">
        <v>30839</v>
      </c>
      <c r="H53" s="14"/>
      <c r="I53" s="5"/>
    </row>
    <row r="54" spans="1:9" ht="12.75">
      <c r="A54" s="22">
        <v>46</v>
      </c>
      <c r="B54" s="4">
        <v>78842</v>
      </c>
      <c r="C54" t="s">
        <v>753</v>
      </c>
      <c r="E54" s="2" t="s">
        <v>18</v>
      </c>
      <c r="F54" s="3">
        <v>30514</v>
      </c>
      <c r="G54" s="3">
        <v>30839</v>
      </c>
      <c r="H54" s="14"/>
      <c r="I54" s="5"/>
    </row>
    <row r="55" spans="1:9" ht="12.75">
      <c r="A55" s="22">
        <v>47</v>
      </c>
      <c r="B55" s="4">
        <v>78843</v>
      </c>
      <c r="C55" t="s">
        <v>754</v>
      </c>
      <c r="E55" s="2" t="s">
        <v>18</v>
      </c>
      <c r="F55" s="3">
        <v>30514</v>
      </c>
      <c r="G55" s="3">
        <v>30839</v>
      </c>
      <c r="H55" s="14"/>
      <c r="I55" s="5"/>
    </row>
    <row r="56" spans="1:9" ht="12.75">
      <c r="A56" s="22">
        <v>48</v>
      </c>
      <c r="B56" s="4">
        <v>81575</v>
      </c>
      <c r="C56" t="s">
        <v>755</v>
      </c>
      <c r="E56" s="2" t="s">
        <v>18</v>
      </c>
      <c r="F56" s="3">
        <v>30913</v>
      </c>
      <c r="G56" s="3">
        <v>30953</v>
      </c>
      <c r="H56" s="14"/>
      <c r="I56" s="5"/>
    </row>
    <row r="57" spans="1:9" ht="12.75">
      <c r="A57" s="22">
        <v>49</v>
      </c>
      <c r="B57" s="4">
        <v>81576</v>
      </c>
      <c r="C57" t="s">
        <v>756</v>
      </c>
      <c r="E57" s="2" t="s">
        <v>18</v>
      </c>
      <c r="F57" s="3">
        <v>30913</v>
      </c>
      <c r="G57" s="3">
        <v>30953</v>
      </c>
      <c r="H57" s="14"/>
      <c r="I57" s="5"/>
    </row>
    <row r="58" spans="1:9" ht="12.75">
      <c r="A58" s="22">
        <v>50</v>
      </c>
      <c r="B58" s="4">
        <v>81577</v>
      </c>
      <c r="C58" t="s">
        <v>757</v>
      </c>
      <c r="E58" s="2" t="s">
        <v>18</v>
      </c>
      <c r="F58" s="3">
        <v>30913</v>
      </c>
      <c r="G58" s="3">
        <v>30953</v>
      </c>
      <c r="H58" s="14"/>
      <c r="I58" s="5"/>
    </row>
    <row r="59" spans="1:9" ht="12.75">
      <c r="A59" s="22">
        <v>51</v>
      </c>
      <c r="B59" s="4">
        <v>81578</v>
      </c>
      <c r="C59" t="s">
        <v>758</v>
      </c>
      <c r="E59" s="2" t="s">
        <v>18</v>
      </c>
      <c r="F59" s="3">
        <v>30913</v>
      </c>
      <c r="G59" s="3">
        <v>30953</v>
      </c>
      <c r="H59" s="14"/>
      <c r="I59" s="5"/>
    </row>
    <row r="60" spans="1:9" ht="12.75">
      <c r="A60" s="22">
        <v>52</v>
      </c>
      <c r="B60" s="4">
        <v>81579</v>
      </c>
      <c r="C60" t="s">
        <v>759</v>
      </c>
      <c r="E60" s="2" t="s">
        <v>18</v>
      </c>
      <c r="F60" s="3">
        <v>30913</v>
      </c>
      <c r="G60" s="3">
        <v>30953</v>
      </c>
      <c r="H60" s="14"/>
      <c r="I60" s="5"/>
    </row>
    <row r="61" spans="1:9" ht="12.75">
      <c r="A61" s="22">
        <v>53</v>
      </c>
      <c r="B61" s="4">
        <v>81580</v>
      </c>
      <c r="C61" t="s">
        <v>760</v>
      </c>
      <c r="E61" s="2" t="s">
        <v>18</v>
      </c>
      <c r="F61" s="3">
        <v>30913</v>
      </c>
      <c r="G61" s="3">
        <v>30953</v>
      </c>
      <c r="H61" s="14"/>
      <c r="I61" s="5"/>
    </row>
    <row r="62" spans="1:9" ht="12.75">
      <c r="A62" s="22">
        <v>54</v>
      </c>
      <c r="B62" s="4">
        <v>81581</v>
      </c>
      <c r="C62" t="s">
        <v>761</v>
      </c>
      <c r="E62" s="2" t="s">
        <v>18</v>
      </c>
      <c r="F62" s="3">
        <v>30913</v>
      </c>
      <c r="G62" s="3">
        <v>30953</v>
      </c>
      <c r="H62" s="14"/>
      <c r="I62" s="5"/>
    </row>
    <row r="63" spans="1:9" ht="12.75">
      <c r="A63" s="22">
        <v>55</v>
      </c>
      <c r="B63" s="4">
        <v>81582</v>
      </c>
      <c r="C63" t="s">
        <v>762</v>
      </c>
      <c r="E63" s="2" t="s">
        <v>18</v>
      </c>
      <c r="F63" s="3">
        <v>30913</v>
      </c>
      <c r="G63" s="3">
        <v>30953</v>
      </c>
      <c r="H63" s="14"/>
      <c r="I63" s="5"/>
    </row>
    <row r="64" spans="1:9" ht="12.75">
      <c r="A64" s="22">
        <v>56</v>
      </c>
      <c r="B64" s="4">
        <v>81583</v>
      </c>
      <c r="C64" t="s">
        <v>763</v>
      </c>
      <c r="E64" s="2" t="s">
        <v>18</v>
      </c>
      <c r="F64" s="3">
        <v>30913</v>
      </c>
      <c r="G64" s="3">
        <v>30953</v>
      </c>
      <c r="H64" s="14"/>
      <c r="I64" s="5"/>
    </row>
    <row r="65" spans="1:9" ht="12.75">
      <c r="A65" s="22">
        <v>57</v>
      </c>
      <c r="B65" s="4">
        <v>81584</v>
      </c>
      <c r="C65" t="s">
        <v>764</v>
      </c>
      <c r="E65" s="2" t="s">
        <v>18</v>
      </c>
      <c r="F65" s="3">
        <v>30913</v>
      </c>
      <c r="G65" s="3">
        <v>30953</v>
      </c>
      <c r="H65" s="14"/>
      <c r="I65" s="5"/>
    </row>
    <row r="66" spans="1:9" ht="12.75">
      <c r="A66" s="22">
        <v>58</v>
      </c>
      <c r="B66" s="4">
        <v>81585</v>
      </c>
      <c r="C66" t="s">
        <v>765</v>
      </c>
      <c r="E66" s="2" t="s">
        <v>18</v>
      </c>
      <c r="F66" s="3">
        <v>30913</v>
      </c>
      <c r="G66" s="3">
        <v>30953</v>
      </c>
      <c r="H66" s="14"/>
      <c r="I66" s="5"/>
    </row>
    <row r="67" spans="1:9" ht="12.75">
      <c r="A67" s="22">
        <v>59</v>
      </c>
      <c r="B67" s="4">
        <v>81586</v>
      </c>
      <c r="C67" t="s">
        <v>766</v>
      </c>
      <c r="E67" s="2" t="s">
        <v>18</v>
      </c>
      <c r="F67" s="3">
        <v>30913</v>
      </c>
      <c r="G67" s="3">
        <v>30953</v>
      </c>
      <c r="H67" s="14"/>
      <c r="I67" s="5"/>
    </row>
    <row r="68" spans="1:9" ht="12.75">
      <c r="A68" s="22">
        <v>60</v>
      </c>
      <c r="B68" s="4">
        <v>81587</v>
      </c>
      <c r="C68" t="s">
        <v>767</v>
      </c>
      <c r="E68" s="2" t="s">
        <v>18</v>
      </c>
      <c r="F68" s="3">
        <v>30913</v>
      </c>
      <c r="G68" s="3">
        <v>30953</v>
      </c>
      <c r="H68" s="14"/>
      <c r="I68" s="5"/>
    </row>
    <row r="69" spans="1:9" ht="12.75">
      <c r="A69" s="22">
        <v>61</v>
      </c>
      <c r="B69" s="4">
        <v>81588</v>
      </c>
      <c r="C69" t="s">
        <v>768</v>
      </c>
      <c r="E69" s="2" t="s">
        <v>18</v>
      </c>
      <c r="F69" s="3">
        <v>30913</v>
      </c>
      <c r="G69" s="3">
        <v>30953</v>
      </c>
      <c r="H69" s="14"/>
      <c r="I69" s="5"/>
    </row>
    <row r="70" spans="1:9" ht="12.75">
      <c r="A70" s="22">
        <v>62</v>
      </c>
      <c r="B70" s="4">
        <v>81589</v>
      </c>
      <c r="C70" t="s">
        <v>769</v>
      </c>
      <c r="E70" s="2" t="s">
        <v>18</v>
      </c>
      <c r="F70" s="3">
        <v>30913</v>
      </c>
      <c r="G70" s="3">
        <v>30953</v>
      </c>
      <c r="H70" s="14"/>
      <c r="I70" s="5"/>
    </row>
    <row r="71" spans="1:9" ht="12.75">
      <c r="A71" s="22">
        <v>63</v>
      </c>
      <c r="B71" s="4">
        <v>81590</v>
      </c>
      <c r="C71" t="s">
        <v>770</v>
      </c>
      <c r="E71" s="2" t="s">
        <v>18</v>
      </c>
      <c r="F71" s="3">
        <v>30913</v>
      </c>
      <c r="G71" s="3">
        <v>30953</v>
      </c>
      <c r="H71" s="14"/>
      <c r="I71" s="5"/>
    </row>
    <row r="72" spans="1:9" ht="12.75">
      <c r="A72" s="22">
        <v>64</v>
      </c>
      <c r="B72" s="4">
        <v>81591</v>
      </c>
      <c r="C72" t="s">
        <v>771</v>
      </c>
      <c r="E72" s="2" t="s">
        <v>18</v>
      </c>
      <c r="F72" s="3">
        <v>30913</v>
      </c>
      <c r="G72" s="3">
        <v>30953</v>
      </c>
      <c r="H72" s="14"/>
      <c r="I72" s="5"/>
    </row>
    <row r="73" spans="1:9" ht="12.75">
      <c r="A73" s="27"/>
      <c r="E73" s="2"/>
      <c r="F73" s="3"/>
      <c r="H73" s="14"/>
      <c r="I73" s="3"/>
    </row>
    <row r="74" spans="1:9" ht="12.75">
      <c r="A74" s="27"/>
      <c r="E74" s="2"/>
      <c r="F74" s="3"/>
      <c r="H74" s="14"/>
      <c r="I74" s="3"/>
    </row>
    <row r="75" spans="1:9" ht="12.75">
      <c r="A75" s="27"/>
      <c r="C75" s="29" t="s">
        <v>107</v>
      </c>
      <c r="E75" s="2"/>
      <c r="F75" s="3"/>
      <c r="H75" s="14"/>
      <c r="I75" s="3"/>
    </row>
    <row r="76" spans="1:9" ht="12.75">
      <c r="A76" s="27"/>
      <c r="E76" s="2"/>
      <c r="F76" s="3"/>
      <c r="H76" s="14"/>
      <c r="I76" s="3"/>
    </row>
    <row r="77" spans="1:9" ht="12.75">
      <c r="A77" s="22">
        <v>1</v>
      </c>
      <c r="B77" s="4">
        <v>11606</v>
      </c>
      <c r="C77" t="s">
        <v>772</v>
      </c>
      <c r="E77" s="2" t="s">
        <v>109</v>
      </c>
      <c r="F77" s="3">
        <v>30066</v>
      </c>
      <c r="G77" s="3">
        <v>30124</v>
      </c>
      <c r="H77" s="14"/>
      <c r="I77" s="5"/>
    </row>
    <row r="78" spans="1:9" ht="12.75">
      <c r="A78" s="22">
        <v>2</v>
      </c>
      <c r="B78" s="4">
        <v>11607</v>
      </c>
      <c r="C78" t="s">
        <v>773</v>
      </c>
      <c r="E78" s="2" t="s">
        <v>109</v>
      </c>
      <c r="F78" s="3">
        <v>30066</v>
      </c>
      <c r="G78" s="3">
        <v>30124</v>
      </c>
      <c r="H78" s="3"/>
      <c r="I78" s="5"/>
    </row>
    <row r="79" spans="1:9" ht="12.75">
      <c r="A79" s="22">
        <v>3</v>
      </c>
      <c r="B79" s="4">
        <v>11608</v>
      </c>
      <c r="C79" t="s">
        <v>774</v>
      </c>
      <c r="E79" s="2" t="s">
        <v>109</v>
      </c>
      <c r="F79" s="3">
        <v>30066</v>
      </c>
      <c r="G79" s="3">
        <v>30124</v>
      </c>
      <c r="I79" s="5"/>
    </row>
    <row r="80" spans="1:9" ht="12.75">
      <c r="A80" s="22">
        <v>4</v>
      </c>
      <c r="B80" s="4">
        <v>12934</v>
      </c>
      <c r="C80" t="s">
        <v>775</v>
      </c>
      <c r="E80" s="2" t="s">
        <v>109</v>
      </c>
      <c r="F80" s="3">
        <v>30514</v>
      </c>
      <c r="G80" s="3">
        <v>30839</v>
      </c>
      <c r="I80" s="5"/>
    </row>
    <row r="81" spans="1:9" ht="12.75">
      <c r="A81" s="22">
        <v>5</v>
      </c>
      <c r="B81" s="4">
        <v>13716</v>
      </c>
      <c r="C81" t="s">
        <v>776</v>
      </c>
      <c r="E81" s="2" t="s">
        <v>109</v>
      </c>
      <c r="F81" s="3">
        <v>30913</v>
      </c>
      <c r="G81" s="3">
        <v>30953</v>
      </c>
      <c r="I81" s="5"/>
    </row>
    <row r="82" spans="1:9" ht="12.75">
      <c r="A82" s="22">
        <v>6</v>
      </c>
      <c r="B82" s="4">
        <v>13717</v>
      </c>
      <c r="C82" t="s">
        <v>777</v>
      </c>
      <c r="E82" s="2" t="s">
        <v>109</v>
      </c>
      <c r="F82" s="3">
        <v>30913</v>
      </c>
      <c r="G82" s="3">
        <v>30953</v>
      </c>
      <c r="I82" s="5"/>
    </row>
    <row r="83" spans="1:9" ht="12.75">
      <c r="A83" s="22">
        <v>7</v>
      </c>
      <c r="B83" s="4">
        <v>13718</v>
      </c>
      <c r="C83" t="s">
        <v>778</v>
      </c>
      <c r="E83" s="2" t="s">
        <v>109</v>
      </c>
      <c r="F83" s="3">
        <v>30913</v>
      </c>
      <c r="G83" s="3">
        <v>30953</v>
      </c>
      <c r="I83" s="5"/>
    </row>
    <row r="84" spans="1:9" ht="12.75">
      <c r="A84" s="22">
        <v>8</v>
      </c>
      <c r="B84" s="4">
        <v>13719</v>
      </c>
      <c r="C84" t="s">
        <v>779</v>
      </c>
      <c r="E84" s="2" t="s">
        <v>109</v>
      </c>
      <c r="F84" s="3">
        <v>30913</v>
      </c>
      <c r="G84" s="3">
        <v>30953</v>
      </c>
      <c r="I84" s="5"/>
    </row>
    <row r="85" spans="1:9" ht="12.75">
      <c r="A85" s="22">
        <v>9</v>
      </c>
      <c r="B85" s="4">
        <v>13720</v>
      </c>
      <c r="C85" t="s">
        <v>780</v>
      </c>
      <c r="E85" s="2" t="s">
        <v>109</v>
      </c>
      <c r="F85" s="3">
        <v>30913</v>
      </c>
      <c r="G85" s="3">
        <v>30953</v>
      </c>
      <c r="I85" s="5"/>
    </row>
    <row r="86" spans="1:9" ht="12.75">
      <c r="A86" s="22">
        <v>10</v>
      </c>
      <c r="B86" s="4">
        <v>13721</v>
      </c>
      <c r="C86" t="s">
        <v>781</v>
      </c>
      <c r="E86" s="2" t="s">
        <v>109</v>
      </c>
      <c r="F86" s="3">
        <v>30913</v>
      </c>
      <c r="G86" s="3">
        <v>30953</v>
      </c>
      <c r="I86" s="5"/>
    </row>
    <row r="87" spans="1:9" ht="12.75">
      <c r="A87" s="22">
        <v>11</v>
      </c>
      <c r="B87" s="4">
        <v>13722</v>
      </c>
      <c r="C87" t="s">
        <v>782</v>
      </c>
      <c r="E87" s="2" t="s">
        <v>109</v>
      </c>
      <c r="F87" s="3">
        <v>30913</v>
      </c>
      <c r="G87" s="3">
        <v>30953</v>
      </c>
      <c r="H87" s="3"/>
      <c r="I87" s="5"/>
    </row>
    <row r="88" spans="1:9" ht="12.75">
      <c r="A88" s="22">
        <v>12</v>
      </c>
      <c r="B88" s="4">
        <v>13723</v>
      </c>
      <c r="C88" t="s">
        <v>783</v>
      </c>
      <c r="E88" s="2" t="s">
        <v>109</v>
      </c>
      <c r="F88" s="3">
        <v>30913</v>
      </c>
      <c r="G88" s="3">
        <v>30953</v>
      </c>
      <c r="H88" s="3"/>
      <c r="I88" s="5"/>
    </row>
    <row r="89" spans="1:9" ht="12.75">
      <c r="A89" s="22">
        <v>13</v>
      </c>
      <c r="B89" s="4">
        <v>13724</v>
      </c>
      <c r="C89" t="s">
        <v>784</v>
      </c>
      <c r="E89" s="2" t="s">
        <v>109</v>
      </c>
      <c r="F89" s="3">
        <v>30913</v>
      </c>
      <c r="G89" s="3">
        <v>30953</v>
      </c>
      <c r="H89" s="3"/>
      <c r="I89" s="5"/>
    </row>
    <row r="90" spans="1:9" ht="12.75">
      <c r="A90" s="22">
        <v>14</v>
      </c>
      <c r="B90" s="4">
        <v>13725</v>
      </c>
      <c r="C90" t="s">
        <v>785</v>
      </c>
      <c r="E90" s="2" t="s">
        <v>109</v>
      </c>
      <c r="F90" s="3">
        <v>30913</v>
      </c>
      <c r="G90" s="3">
        <v>30953</v>
      </c>
      <c r="H90" s="3"/>
      <c r="I90" s="5"/>
    </row>
    <row r="91" spans="1:9" ht="12.75">
      <c r="A91" s="22">
        <v>15</v>
      </c>
      <c r="B91" s="4">
        <v>13726</v>
      </c>
      <c r="C91" t="s">
        <v>786</v>
      </c>
      <c r="E91" s="2" t="s">
        <v>109</v>
      </c>
      <c r="F91" s="3">
        <v>30913</v>
      </c>
      <c r="G91" s="3">
        <v>30953</v>
      </c>
      <c r="I91" s="5"/>
    </row>
    <row r="92" spans="1:9" ht="12.75">
      <c r="A92" s="22">
        <v>16</v>
      </c>
      <c r="B92" s="4">
        <v>13727</v>
      </c>
      <c r="C92" t="s">
        <v>787</v>
      </c>
      <c r="E92" s="2" t="s">
        <v>109</v>
      </c>
      <c r="F92" s="3">
        <v>30913</v>
      </c>
      <c r="G92" s="3">
        <v>30953</v>
      </c>
      <c r="I92" s="5"/>
    </row>
    <row r="93" spans="1:9" ht="12.75">
      <c r="A93" s="22">
        <v>17</v>
      </c>
      <c r="B93" s="4">
        <v>13728</v>
      </c>
      <c r="C93" t="s">
        <v>788</v>
      </c>
      <c r="E93" s="2" t="s">
        <v>109</v>
      </c>
      <c r="F93" s="3">
        <v>30913</v>
      </c>
      <c r="G93" s="3">
        <v>30953</v>
      </c>
      <c r="I93" s="5"/>
    </row>
    <row r="94" spans="1:9" ht="12.75">
      <c r="A94" s="22">
        <v>18</v>
      </c>
      <c r="B94" s="4">
        <v>13729</v>
      </c>
      <c r="C94" t="s">
        <v>789</v>
      </c>
      <c r="E94" s="2" t="s">
        <v>109</v>
      </c>
      <c r="F94" s="3">
        <v>30913</v>
      </c>
      <c r="G94" s="3">
        <v>30953</v>
      </c>
      <c r="I94" s="5"/>
    </row>
    <row r="95" spans="1:9" ht="12.75">
      <c r="A95" s="22">
        <v>19</v>
      </c>
      <c r="B95" s="4">
        <v>13730</v>
      </c>
      <c r="C95" t="s">
        <v>790</v>
      </c>
      <c r="E95" s="2" t="s">
        <v>109</v>
      </c>
      <c r="F95" s="3">
        <v>30913</v>
      </c>
      <c r="G95" s="3">
        <v>30953</v>
      </c>
      <c r="I95" s="5"/>
    </row>
    <row r="96" spans="1:9" ht="12.75">
      <c r="A96" s="22">
        <v>20</v>
      </c>
      <c r="B96" s="4">
        <v>13731</v>
      </c>
      <c r="C96" t="s">
        <v>791</v>
      </c>
      <c r="E96" s="2" t="s">
        <v>109</v>
      </c>
      <c r="F96" s="3">
        <v>30913</v>
      </c>
      <c r="G96" s="3">
        <v>30953</v>
      </c>
      <c r="I96" s="5"/>
    </row>
    <row r="97" spans="1:9" ht="12.75">
      <c r="A97" s="22">
        <v>21</v>
      </c>
      <c r="B97" s="4">
        <v>13732</v>
      </c>
      <c r="C97" t="s">
        <v>792</v>
      </c>
      <c r="E97" s="2" t="s">
        <v>109</v>
      </c>
      <c r="F97" s="3">
        <v>30913</v>
      </c>
      <c r="G97" s="3">
        <v>30953</v>
      </c>
      <c r="I97" s="5"/>
    </row>
    <row r="98" spans="1:9" ht="12.75">
      <c r="A98" s="22">
        <v>22</v>
      </c>
      <c r="B98" s="4">
        <v>13733</v>
      </c>
      <c r="C98" t="s">
        <v>793</v>
      </c>
      <c r="E98" s="2" t="s">
        <v>109</v>
      </c>
      <c r="F98" s="3">
        <v>30913</v>
      </c>
      <c r="G98" s="3">
        <v>30953</v>
      </c>
      <c r="I98" s="5"/>
    </row>
    <row r="99" spans="1:9" ht="12.75">
      <c r="A99" s="22">
        <v>23</v>
      </c>
      <c r="B99" s="4">
        <v>13734</v>
      </c>
      <c r="C99" t="s">
        <v>794</v>
      </c>
      <c r="E99" s="2" t="s">
        <v>109</v>
      </c>
      <c r="F99" s="3">
        <v>30913</v>
      </c>
      <c r="G99" s="3">
        <v>30953</v>
      </c>
      <c r="I99" s="5"/>
    </row>
    <row r="100" spans="1:9" ht="12.75">
      <c r="A100" s="22">
        <v>24</v>
      </c>
      <c r="B100" s="4">
        <v>13735</v>
      </c>
      <c r="C100" t="s">
        <v>795</v>
      </c>
      <c r="E100" s="2" t="s">
        <v>109</v>
      </c>
      <c r="F100" s="3">
        <v>30913</v>
      </c>
      <c r="G100" s="3">
        <v>30953</v>
      </c>
      <c r="I100" s="5"/>
    </row>
    <row r="101" spans="1:9" ht="12.75">
      <c r="A101" s="22">
        <v>25</v>
      </c>
      <c r="B101" s="4">
        <v>13736</v>
      </c>
      <c r="C101" t="s">
        <v>796</v>
      </c>
      <c r="E101" s="2" t="s">
        <v>109</v>
      </c>
      <c r="F101" s="3">
        <v>30913</v>
      </c>
      <c r="G101" s="3">
        <v>30953</v>
      </c>
      <c r="I101" s="5"/>
    </row>
    <row r="102" spans="1:9" ht="12.75">
      <c r="A102" s="22">
        <v>26</v>
      </c>
      <c r="B102" s="4">
        <v>13737</v>
      </c>
      <c r="C102" t="s">
        <v>797</v>
      </c>
      <c r="E102" s="2" t="s">
        <v>109</v>
      </c>
      <c r="F102" s="3">
        <v>30913</v>
      </c>
      <c r="G102" s="3">
        <v>30953</v>
      </c>
      <c r="I102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7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12</v>
      </c>
      <c r="B1" t="s">
        <v>13</v>
      </c>
      <c r="D1"/>
    </row>
    <row r="2" spans="4:11" ht="24" customHeight="1" thickBot="1">
      <c r="D2"/>
      <c r="K2" s="11" t="s">
        <v>5</v>
      </c>
    </row>
    <row r="3" spans="1:4" ht="13.5" thickTop="1">
      <c r="A3" t="s">
        <v>798</v>
      </c>
      <c r="B3" t="s">
        <v>799</v>
      </c>
      <c r="D3"/>
    </row>
    <row r="4" ht="12.75">
      <c r="D4"/>
    </row>
    <row r="5" spans="2:4" ht="12.75">
      <c r="B5" s="1"/>
      <c r="D5"/>
    </row>
    <row r="6" spans="6:9" ht="12.75">
      <c r="F6" s="2" t="s">
        <v>6</v>
      </c>
      <c r="G6" s="2" t="s">
        <v>6</v>
      </c>
      <c r="H6" s="13"/>
      <c r="I6" s="2" t="s">
        <v>7</v>
      </c>
    </row>
    <row r="7" spans="1:9" ht="12.75" customHeight="1">
      <c r="A7" s="2" t="s">
        <v>3</v>
      </c>
      <c r="B7" s="2" t="s">
        <v>0</v>
      </c>
      <c r="C7" s="18" t="s">
        <v>1</v>
      </c>
      <c r="E7" s="2" t="s">
        <v>2</v>
      </c>
      <c r="F7" s="2" t="s">
        <v>8</v>
      </c>
      <c r="G7" s="2" t="s">
        <v>9</v>
      </c>
      <c r="H7" s="13"/>
      <c r="I7" s="2" t="s">
        <v>10</v>
      </c>
    </row>
    <row r="8" spans="2:7" ht="12.75">
      <c r="B8" s="2"/>
      <c r="C8" s="19"/>
      <c r="D8"/>
      <c r="E8" s="2"/>
      <c r="F8" s="20"/>
      <c r="G8" s="20"/>
    </row>
    <row r="9" spans="1:9" ht="12.75">
      <c r="A9" s="22">
        <v>1</v>
      </c>
      <c r="B9" s="4">
        <v>109255</v>
      </c>
      <c r="C9" s="23" t="s">
        <v>800</v>
      </c>
      <c r="E9" s="2" t="s">
        <v>18</v>
      </c>
      <c r="F9" s="3">
        <v>35700</v>
      </c>
      <c r="G9" s="3">
        <v>35777</v>
      </c>
      <c r="I9" s="5"/>
    </row>
    <row r="10" spans="1:9" ht="12.75">
      <c r="A10" s="22">
        <v>2</v>
      </c>
      <c r="B10" s="4">
        <f>B9+1</f>
        <v>109256</v>
      </c>
      <c r="C10" s="23" t="s">
        <v>801</v>
      </c>
      <c r="E10" s="2" t="s">
        <v>18</v>
      </c>
      <c r="F10" s="3">
        <v>35700</v>
      </c>
      <c r="G10" s="3">
        <v>35777</v>
      </c>
      <c r="I10" s="5"/>
    </row>
    <row r="11" spans="1:9" ht="12.75">
      <c r="A11" s="22">
        <v>3</v>
      </c>
      <c r="B11" s="4">
        <f aca="true" t="shared" si="0" ref="B11:B36">B10+1</f>
        <v>109257</v>
      </c>
      <c r="C11" s="23" t="s">
        <v>802</v>
      </c>
      <c r="D11" s="2" t="s">
        <v>179</v>
      </c>
      <c r="E11" s="2" t="s">
        <v>18</v>
      </c>
      <c r="F11" s="3">
        <v>35700</v>
      </c>
      <c r="G11" s="3">
        <v>35777</v>
      </c>
      <c r="I11" s="5"/>
    </row>
    <row r="12" spans="1:9" ht="12.75">
      <c r="A12" s="22">
        <v>4</v>
      </c>
      <c r="B12" s="4">
        <f t="shared" si="0"/>
        <v>109258</v>
      </c>
      <c r="C12" s="23" t="s">
        <v>803</v>
      </c>
      <c r="E12" s="2" t="s">
        <v>18</v>
      </c>
      <c r="F12" s="3">
        <v>35700</v>
      </c>
      <c r="G12" s="3">
        <v>35777</v>
      </c>
      <c r="I12" s="5"/>
    </row>
    <row r="13" spans="1:9" ht="12.75">
      <c r="A13" s="22">
        <v>5</v>
      </c>
      <c r="B13" s="4">
        <f t="shared" si="0"/>
        <v>109259</v>
      </c>
      <c r="C13" s="23" t="s">
        <v>804</v>
      </c>
      <c r="E13" s="2" t="s">
        <v>18</v>
      </c>
      <c r="F13" s="3">
        <v>35700</v>
      </c>
      <c r="G13" s="3">
        <v>35777</v>
      </c>
      <c r="I13" s="5"/>
    </row>
    <row r="14" spans="1:9" ht="12.75">
      <c r="A14" s="22">
        <v>6</v>
      </c>
      <c r="B14" s="4">
        <f t="shared" si="0"/>
        <v>109260</v>
      </c>
      <c r="C14" s="23" t="s">
        <v>805</v>
      </c>
      <c r="E14" s="2" t="s">
        <v>18</v>
      </c>
      <c r="F14" s="3">
        <v>35700</v>
      </c>
      <c r="G14" s="3">
        <v>35777</v>
      </c>
      <c r="I14" s="5"/>
    </row>
    <row r="15" spans="1:9" ht="12.75">
      <c r="A15" s="22">
        <v>7</v>
      </c>
      <c r="B15" s="4">
        <f t="shared" si="0"/>
        <v>109261</v>
      </c>
      <c r="C15" s="23" t="s">
        <v>806</v>
      </c>
      <c r="E15" s="2" t="s">
        <v>18</v>
      </c>
      <c r="F15" s="3">
        <v>35700</v>
      </c>
      <c r="G15" s="3">
        <v>35777</v>
      </c>
      <c r="I15" s="5"/>
    </row>
    <row r="16" spans="1:9" ht="12.75">
      <c r="A16" s="22">
        <v>8</v>
      </c>
      <c r="B16" s="4">
        <f t="shared" si="0"/>
        <v>109262</v>
      </c>
      <c r="C16" s="23" t="s">
        <v>807</v>
      </c>
      <c r="E16" s="2" t="s">
        <v>18</v>
      </c>
      <c r="F16" s="3">
        <v>35700</v>
      </c>
      <c r="G16" s="3">
        <v>35777</v>
      </c>
      <c r="I16" s="5"/>
    </row>
    <row r="17" spans="1:9" ht="12.75">
      <c r="A17" s="22">
        <v>9</v>
      </c>
      <c r="B17" s="4">
        <f t="shared" si="0"/>
        <v>109263</v>
      </c>
      <c r="C17" s="23" t="s">
        <v>808</v>
      </c>
      <c r="E17" s="2" t="s">
        <v>18</v>
      </c>
      <c r="F17" s="3">
        <v>35700</v>
      </c>
      <c r="G17" s="3">
        <v>35777</v>
      </c>
      <c r="I17" s="5"/>
    </row>
    <row r="18" spans="1:9" ht="12.75">
      <c r="A18" s="22">
        <v>10</v>
      </c>
      <c r="B18" s="4">
        <f t="shared" si="0"/>
        <v>109264</v>
      </c>
      <c r="C18" s="23" t="s">
        <v>809</v>
      </c>
      <c r="E18" s="2" t="s">
        <v>18</v>
      </c>
      <c r="F18" s="3">
        <v>35700</v>
      </c>
      <c r="G18" s="3">
        <v>35777</v>
      </c>
      <c r="I18" s="5"/>
    </row>
    <row r="19" spans="1:9" ht="12.75">
      <c r="A19" s="22">
        <v>11</v>
      </c>
      <c r="B19" s="4">
        <f t="shared" si="0"/>
        <v>109265</v>
      </c>
      <c r="C19" s="23" t="s">
        <v>810</v>
      </c>
      <c r="E19" s="2" t="s">
        <v>18</v>
      </c>
      <c r="F19" s="3">
        <v>35700</v>
      </c>
      <c r="G19" s="3">
        <v>35777</v>
      </c>
      <c r="I19" s="5"/>
    </row>
    <row r="20" spans="1:9" ht="12.75">
      <c r="A20" s="22">
        <v>12</v>
      </c>
      <c r="B20" s="4">
        <f t="shared" si="0"/>
        <v>109266</v>
      </c>
      <c r="C20" s="23" t="s">
        <v>811</v>
      </c>
      <c r="E20" s="2" t="s">
        <v>18</v>
      </c>
      <c r="F20" s="3">
        <v>35700</v>
      </c>
      <c r="G20" s="3">
        <v>35777</v>
      </c>
      <c r="I20" s="5"/>
    </row>
    <row r="21" spans="1:9" ht="12.75">
      <c r="A21" s="22">
        <v>13</v>
      </c>
      <c r="B21" s="4">
        <f t="shared" si="0"/>
        <v>109267</v>
      </c>
      <c r="C21" s="23" t="s">
        <v>812</v>
      </c>
      <c r="E21" s="2" t="s">
        <v>18</v>
      </c>
      <c r="F21" s="3">
        <v>35700</v>
      </c>
      <c r="G21" s="3">
        <v>35777</v>
      </c>
      <c r="H21" s="14"/>
      <c r="I21" s="5"/>
    </row>
    <row r="22" spans="1:9" ht="12.75">
      <c r="A22" s="22">
        <v>14</v>
      </c>
      <c r="B22" s="4">
        <f t="shared" si="0"/>
        <v>109268</v>
      </c>
      <c r="C22" s="23" t="s">
        <v>813</v>
      </c>
      <c r="E22" s="2" t="s">
        <v>18</v>
      </c>
      <c r="F22" s="3">
        <v>35700</v>
      </c>
      <c r="G22" s="3">
        <v>35777</v>
      </c>
      <c r="H22" s="14"/>
      <c r="I22" s="5"/>
    </row>
    <row r="23" spans="1:9" ht="12.75">
      <c r="A23" s="22">
        <v>15</v>
      </c>
      <c r="B23" s="4">
        <f t="shared" si="0"/>
        <v>109269</v>
      </c>
      <c r="C23" s="23" t="s">
        <v>814</v>
      </c>
      <c r="E23" s="2" t="s">
        <v>18</v>
      </c>
      <c r="F23" s="3">
        <v>35700</v>
      </c>
      <c r="G23" s="3">
        <v>35777</v>
      </c>
      <c r="H23" s="14"/>
      <c r="I23" s="5"/>
    </row>
    <row r="24" spans="1:9" ht="12.75">
      <c r="A24" s="22">
        <v>16</v>
      </c>
      <c r="B24" s="4">
        <f t="shared" si="0"/>
        <v>109270</v>
      </c>
      <c r="C24" s="23" t="s">
        <v>815</v>
      </c>
      <c r="E24" s="2" t="s">
        <v>18</v>
      </c>
      <c r="F24" s="3">
        <v>35700</v>
      </c>
      <c r="G24" s="3">
        <v>35777</v>
      </c>
      <c r="H24" s="14"/>
      <c r="I24" s="5"/>
    </row>
    <row r="25" spans="1:9" ht="12.75">
      <c r="A25" s="22">
        <v>17</v>
      </c>
      <c r="B25" s="4">
        <f t="shared" si="0"/>
        <v>109271</v>
      </c>
      <c r="C25" s="23" t="s">
        <v>816</v>
      </c>
      <c r="E25" s="2" t="s">
        <v>18</v>
      </c>
      <c r="F25" s="3">
        <v>35700</v>
      </c>
      <c r="G25" s="3">
        <v>35777</v>
      </c>
      <c r="H25" s="14"/>
      <c r="I25" s="5"/>
    </row>
    <row r="26" spans="1:9" ht="12.75">
      <c r="A26" s="22">
        <v>18</v>
      </c>
      <c r="B26" s="4">
        <f t="shared" si="0"/>
        <v>109272</v>
      </c>
      <c r="C26" s="23" t="s">
        <v>817</v>
      </c>
      <c r="E26" s="2" t="s">
        <v>18</v>
      </c>
      <c r="F26" s="3">
        <v>35700</v>
      </c>
      <c r="G26" s="3">
        <v>35777</v>
      </c>
      <c r="H26" s="14"/>
      <c r="I26" s="5"/>
    </row>
    <row r="27" spans="1:9" ht="12.75">
      <c r="A27" s="22">
        <v>19</v>
      </c>
      <c r="B27" s="4">
        <f t="shared" si="0"/>
        <v>109273</v>
      </c>
      <c r="C27" s="23" t="s">
        <v>818</v>
      </c>
      <c r="E27" s="2" t="s">
        <v>18</v>
      </c>
      <c r="F27" s="3">
        <v>35700</v>
      </c>
      <c r="G27" s="3">
        <v>35777</v>
      </c>
      <c r="H27" s="14"/>
      <c r="I27" s="5"/>
    </row>
    <row r="28" spans="1:9" ht="12.75">
      <c r="A28" s="22">
        <v>20</v>
      </c>
      <c r="B28" s="4">
        <f t="shared" si="0"/>
        <v>109274</v>
      </c>
      <c r="C28" s="23" t="s">
        <v>819</v>
      </c>
      <c r="E28" s="2" t="s">
        <v>18</v>
      </c>
      <c r="F28" s="3">
        <v>35700</v>
      </c>
      <c r="G28" s="3">
        <v>35777</v>
      </c>
      <c r="H28" s="14"/>
      <c r="I28" s="5"/>
    </row>
    <row r="29" spans="1:9" ht="12.75">
      <c r="A29" s="22">
        <v>21</v>
      </c>
      <c r="B29" s="4">
        <f t="shared" si="0"/>
        <v>109275</v>
      </c>
      <c r="C29" s="23" t="s">
        <v>820</v>
      </c>
      <c r="E29" s="2" t="s">
        <v>18</v>
      </c>
      <c r="F29" s="3">
        <v>35700</v>
      </c>
      <c r="G29" s="3">
        <v>35777</v>
      </c>
      <c r="H29" s="14"/>
      <c r="I29" s="5"/>
    </row>
    <row r="30" spans="1:9" ht="12.75">
      <c r="A30" s="22">
        <v>22</v>
      </c>
      <c r="B30" s="4">
        <f t="shared" si="0"/>
        <v>109276</v>
      </c>
      <c r="C30" s="23" t="s">
        <v>821</v>
      </c>
      <c r="E30" s="2" t="s">
        <v>18</v>
      </c>
      <c r="F30" s="3">
        <v>35700</v>
      </c>
      <c r="G30" s="3">
        <v>35777</v>
      </c>
      <c r="H30" s="14"/>
      <c r="I30" s="5"/>
    </row>
    <row r="31" spans="1:9" ht="12.75">
      <c r="A31" s="22">
        <v>23</v>
      </c>
      <c r="B31" s="4">
        <f t="shared" si="0"/>
        <v>109277</v>
      </c>
      <c r="C31" s="23" t="s">
        <v>822</v>
      </c>
      <c r="E31" s="2" t="s">
        <v>18</v>
      </c>
      <c r="F31" s="3">
        <v>35700</v>
      </c>
      <c r="G31" s="3">
        <v>35777</v>
      </c>
      <c r="H31" s="14"/>
      <c r="I31" s="5"/>
    </row>
    <row r="32" spans="1:9" ht="12.75">
      <c r="A32" s="22">
        <v>24</v>
      </c>
      <c r="B32" s="4">
        <f t="shared" si="0"/>
        <v>109278</v>
      </c>
      <c r="C32" s="23" t="s">
        <v>823</v>
      </c>
      <c r="E32" s="2" t="s">
        <v>18</v>
      </c>
      <c r="F32" s="3">
        <v>35700</v>
      </c>
      <c r="G32" s="3">
        <v>35777</v>
      </c>
      <c r="H32" s="14"/>
      <c r="I32" s="5"/>
    </row>
    <row r="33" spans="1:9" ht="12.75">
      <c r="A33" s="22">
        <v>25</v>
      </c>
      <c r="B33" s="4">
        <f t="shared" si="0"/>
        <v>109279</v>
      </c>
      <c r="C33" s="23" t="s">
        <v>824</v>
      </c>
      <c r="E33" s="2" t="s">
        <v>18</v>
      </c>
      <c r="F33" s="3">
        <v>35700</v>
      </c>
      <c r="G33" s="3">
        <v>35777</v>
      </c>
      <c r="H33" s="14"/>
      <c r="I33" s="5"/>
    </row>
    <row r="34" spans="1:9" ht="12.75">
      <c r="A34" s="22">
        <v>26</v>
      </c>
      <c r="B34" s="4">
        <f t="shared" si="0"/>
        <v>109280</v>
      </c>
      <c r="C34" s="23" t="s">
        <v>825</v>
      </c>
      <c r="D34" s="2" t="s">
        <v>179</v>
      </c>
      <c r="E34" s="2" t="s">
        <v>18</v>
      </c>
      <c r="F34" s="3">
        <v>35700</v>
      </c>
      <c r="G34" s="3">
        <v>35777</v>
      </c>
      <c r="H34" s="14"/>
      <c r="I34" s="5"/>
    </row>
    <row r="35" spans="1:9" ht="12.75">
      <c r="A35" s="22">
        <v>27</v>
      </c>
      <c r="B35" s="4">
        <f t="shared" si="0"/>
        <v>109281</v>
      </c>
      <c r="C35" s="23" t="s">
        <v>826</v>
      </c>
      <c r="E35" s="2" t="s">
        <v>18</v>
      </c>
      <c r="F35" s="3">
        <v>35700</v>
      </c>
      <c r="G35" s="3">
        <v>35777</v>
      </c>
      <c r="H35" s="14"/>
      <c r="I35" s="5"/>
    </row>
    <row r="36" spans="1:9" ht="12.75">
      <c r="A36" s="22">
        <v>28</v>
      </c>
      <c r="B36" s="4">
        <f t="shared" si="0"/>
        <v>109282</v>
      </c>
      <c r="C36" s="23" t="s">
        <v>827</v>
      </c>
      <c r="D36" s="2" t="s">
        <v>179</v>
      </c>
      <c r="E36" s="2" t="s">
        <v>18</v>
      </c>
      <c r="F36" s="3">
        <v>35700</v>
      </c>
      <c r="G36" s="3">
        <v>35777</v>
      </c>
      <c r="H36" s="14"/>
      <c r="I36" s="5"/>
    </row>
    <row r="37" spans="1:9" ht="12.75">
      <c r="A37" s="22">
        <v>29</v>
      </c>
      <c r="B37" s="4">
        <v>118232</v>
      </c>
      <c r="C37" s="23" t="s">
        <v>821</v>
      </c>
      <c r="E37" s="2" t="s">
        <v>18</v>
      </c>
      <c r="F37" s="3">
        <v>38261</v>
      </c>
      <c r="G37" s="3">
        <v>38678</v>
      </c>
      <c r="H37" s="14"/>
      <c r="I37" s="5"/>
    </row>
    <row r="38" spans="1:9" ht="12.75">
      <c r="A38" s="22">
        <v>30</v>
      </c>
      <c r="B38" s="4">
        <f>B37+1</f>
        <v>118233</v>
      </c>
      <c r="C38" s="23" t="s">
        <v>828</v>
      </c>
      <c r="E38" s="2" t="s">
        <v>18</v>
      </c>
      <c r="F38" s="3">
        <v>38261</v>
      </c>
      <c r="G38" s="3">
        <v>38678</v>
      </c>
      <c r="H38" s="14"/>
      <c r="I38" s="5"/>
    </row>
    <row r="39" spans="1:9" ht="12.75">
      <c r="A39" s="22">
        <v>31</v>
      </c>
      <c r="B39" s="4">
        <f>B38+1</f>
        <v>118234</v>
      </c>
      <c r="C39" s="23" t="s">
        <v>829</v>
      </c>
      <c r="E39" s="2" t="s">
        <v>18</v>
      </c>
      <c r="F39" s="3">
        <v>38261</v>
      </c>
      <c r="G39" s="3">
        <v>38678</v>
      </c>
      <c r="H39" s="14"/>
      <c r="I39" s="5"/>
    </row>
    <row r="40" spans="1:9" ht="12.75">
      <c r="A40" s="22">
        <v>32</v>
      </c>
      <c r="B40" s="4">
        <f>B39+1</f>
        <v>118235</v>
      </c>
      <c r="C40" s="23" t="s">
        <v>830</v>
      </c>
      <c r="E40" s="2" t="s">
        <v>18</v>
      </c>
      <c r="F40" s="3">
        <v>38261</v>
      </c>
      <c r="G40" s="3">
        <v>38678</v>
      </c>
      <c r="H40" s="14"/>
      <c r="I40" s="5"/>
    </row>
    <row r="41" spans="1:9" ht="12.75">
      <c r="A41" s="22">
        <v>33</v>
      </c>
      <c r="B41" s="4">
        <f>B40+1</f>
        <v>118236</v>
      </c>
      <c r="C41" s="23" t="s">
        <v>831</v>
      </c>
      <c r="E41" s="2" t="s">
        <v>18</v>
      </c>
      <c r="F41" s="3">
        <v>38261</v>
      </c>
      <c r="G41" s="3">
        <v>38678</v>
      </c>
      <c r="H41" s="14"/>
      <c r="I41" s="5"/>
    </row>
    <row r="42" spans="1:9" ht="12.75">
      <c r="A42" s="22">
        <v>34</v>
      </c>
      <c r="B42" s="4">
        <f aca="true" t="shared" si="1" ref="B42:B66">B41+1</f>
        <v>118237</v>
      </c>
      <c r="C42" s="23" t="s">
        <v>832</v>
      </c>
      <c r="E42" s="2" t="s">
        <v>18</v>
      </c>
      <c r="F42" s="3">
        <v>38261</v>
      </c>
      <c r="G42" s="3">
        <v>38678</v>
      </c>
      <c r="H42" s="14"/>
      <c r="I42" s="5"/>
    </row>
    <row r="43" spans="1:9" ht="12.75">
      <c r="A43" s="22">
        <v>35</v>
      </c>
      <c r="B43" s="4">
        <f t="shared" si="1"/>
        <v>118238</v>
      </c>
      <c r="C43" s="23" t="s">
        <v>833</v>
      </c>
      <c r="E43" s="2" t="s">
        <v>18</v>
      </c>
      <c r="F43" s="3">
        <v>38261</v>
      </c>
      <c r="G43" s="3">
        <v>38678</v>
      </c>
      <c r="H43" s="14"/>
      <c r="I43" s="5"/>
    </row>
    <row r="44" spans="1:9" ht="12.75">
      <c r="A44" s="22">
        <v>36</v>
      </c>
      <c r="B44" s="4">
        <f t="shared" si="1"/>
        <v>118239</v>
      </c>
      <c r="C44" s="24" t="s">
        <v>834</v>
      </c>
      <c r="D44" s="4"/>
      <c r="E44" s="2" t="s">
        <v>18</v>
      </c>
      <c r="F44" s="3">
        <v>38261</v>
      </c>
      <c r="G44" s="3">
        <v>38678</v>
      </c>
      <c r="H44" s="14"/>
      <c r="I44" s="5"/>
    </row>
    <row r="45" spans="1:9" ht="12.75">
      <c r="A45" s="22">
        <v>37</v>
      </c>
      <c r="B45" s="4">
        <f t="shared" si="1"/>
        <v>118240</v>
      </c>
      <c r="C45" s="23" t="s">
        <v>806</v>
      </c>
      <c r="E45" s="2" t="s">
        <v>18</v>
      </c>
      <c r="F45" s="3">
        <v>38261</v>
      </c>
      <c r="G45" s="3">
        <v>38678</v>
      </c>
      <c r="H45" s="14"/>
      <c r="I45" s="5"/>
    </row>
    <row r="46" spans="1:9" ht="12.75">
      <c r="A46" s="22">
        <v>38</v>
      </c>
      <c r="B46" s="4">
        <f t="shared" si="1"/>
        <v>118241</v>
      </c>
      <c r="C46" s="23" t="s">
        <v>835</v>
      </c>
      <c r="E46" s="2" t="s">
        <v>18</v>
      </c>
      <c r="F46" s="3">
        <v>38261</v>
      </c>
      <c r="G46" s="3">
        <v>38678</v>
      </c>
      <c r="H46" s="14"/>
      <c r="I46" s="5"/>
    </row>
    <row r="47" spans="1:9" ht="12.75">
      <c r="A47" s="22">
        <v>39</v>
      </c>
      <c r="B47" s="4">
        <f t="shared" si="1"/>
        <v>118242</v>
      </c>
      <c r="C47" s="23" t="s">
        <v>836</v>
      </c>
      <c r="E47" s="2" t="s">
        <v>18</v>
      </c>
      <c r="F47" s="3">
        <v>38261</v>
      </c>
      <c r="G47" s="3">
        <v>38678</v>
      </c>
      <c r="H47" s="14"/>
      <c r="I47" s="5"/>
    </row>
    <row r="48" spans="1:9" ht="12.75">
      <c r="A48" s="22">
        <v>40</v>
      </c>
      <c r="B48" s="4">
        <f t="shared" si="1"/>
        <v>118243</v>
      </c>
      <c r="C48" s="23" t="s">
        <v>807</v>
      </c>
      <c r="E48" s="2" t="s">
        <v>18</v>
      </c>
      <c r="F48" s="3">
        <v>38261</v>
      </c>
      <c r="G48" s="3">
        <v>38678</v>
      </c>
      <c r="H48" s="14"/>
      <c r="I48" s="5"/>
    </row>
    <row r="49" spans="1:9" ht="12.75">
      <c r="A49" s="22">
        <v>41</v>
      </c>
      <c r="B49" s="4">
        <f t="shared" si="1"/>
        <v>118244</v>
      </c>
      <c r="C49" s="23" t="s">
        <v>837</v>
      </c>
      <c r="E49" s="2" t="s">
        <v>18</v>
      </c>
      <c r="F49" s="3">
        <v>38261</v>
      </c>
      <c r="G49" s="3">
        <v>38678</v>
      </c>
      <c r="H49" s="14"/>
      <c r="I49" s="5"/>
    </row>
    <row r="50" spans="1:9" ht="12.75">
      <c r="A50" s="22">
        <v>42</v>
      </c>
      <c r="B50" s="4">
        <f t="shared" si="1"/>
        <v>118245</v>
      </c>
      <c r="C50" s="23" t="s">
        <v>838</v>
      </c>
      <c r="E50" s="2" t="s">
        <v>18</v>
      </c>
      <c r="F50" s="3">
        <v>38261</v>
      </c>
      <c r="G50" s="3">
        <v>38678</v>
      </c>
      <c r="H50" s="14"/>
      <c r="I50" s="5"/>
    </row>
    <row r="51" spans="1:9" ht="12.75">
      <c r="A51" s="22">
        <v>43</v>
      </c>
      <c r="B51" s="4">
        <f t="shared" si="1"/>
        <v>118246</v>
      </c>
      <c r="C51" s="23" t="s">
        <v>839</v>
      </c>
      <c r="E51" s="2" t="s">
        <v>18</v>
      </c>
      <c r="F51" s="3">
        <v>38261</v>
      </c>
      <c r="G51" s="3">
        <v>38678</v>
      </c>
      <c r="H51" s="14"/>
      <c r="I51" s="5"/>
    </row>
    <row r="52" spans="1:9" ht="12.75">
      <c r="A52" s="22">
        <v>44</v>
      </c>
      <c r="B52" s="4">
        <f t="shared" si="1"/>
        <v>118247</v>
      </c>
      <c r="C52" s="23" t="s">
        <v>840</v>
      </c>
      <c r="E52" s="2" t="s">
        <v>18</v>
      </c>
      <c r="F52" s="3">
        <v>38261</v>
      </c>
      <c r="G52" s="3">
        <v>38678</v>
      </c>
      <c r="H52" s="14"/>
      <c r="I52" s="5"/>
    </row>
    <row r="53" spans="1:9" ht="12.75">
      <c r="A53" s="22">
        <v>45</v>
      </c>
      <c r="B53" s="4">
        <f t="shared" si="1"/>
        <v>118248</v>
      </c>
      <c r="C53" t="s">
        <v>841</v>
      </c>
      <c r="E53" s="2" t="s">
        <v>18</v>
      </c>
      <c r="F53" s="3">
        <v>38261</v>
      </c>
      <c r="G53" s="3">
        <v>38678</v>
      </c>
      <c r="H53" s="14"/>
      <c r="I53" s="5"/>
    </row>
    <row r="54" spans="1:9" ht="12.75">
      <c r="A54" s="22">
        <v>46</v>
      </c>
      <c r="B54" s="4">
        <f>B53+1</f>
        <v>118249</v>
      </c>
      <c r="C54" t="s">
        <v>842</v>
      </c>
      <c r="D54" s="2" t="s">
        <v>179</v>
      </c>
      <c r="E54" s="2" t="s">
        <v>18</v>
      </c>
      <c r="F54" s="3">
        <v>38261</v>
      </c>
      <c r="G54" s="3">
        <v>38678</v>
      </c>
      <c r="H54" s="14"/>
      <c r="I54" s="5"/>
    </row>
    <row r="55" spans="1:9" ht="12.75">
      <c r="A55" s="22">
        <v>47</v>
      </c>
      <c r="B55" s="4">
        <f t="shared" si="1"/>
        <v>118250</v>
      </c>
      <c r="C55" t="s">
        <v>843</v>
      </c>
      <c r="E55" s="2" t="s">
        <v>18</v>
      </c>
      <c r="F55" s="3">
        <v>38261</v>
      </c>
      <c r="G55" s="3">
        <v>38678</v>
      </c>
      <c r="H55" s="14"/>
      <c r="I55" s="5"/>
    </row>
    <row r="56" spans="1:9" ht="12.75">
      <c r="A56" s="22">
        <v>48</v>
      </c>
      <c r="B56" s="4">
        <f t="shared" si="1"/>
        <v>118251</v>
      </c>
      <c r="C56" t="s">
        <v>812</v>
      </c>
      <c r="E56" s="2" t="s">
        <v>18</v>
      </c>
      <c r="F56" s="3">
        <v>38261</v>
      </c>
      <c r="G56" s="3">
        <v>38678</v>
      </c>
      <c r="H56" s="14"/>
      <c r="I56" s="5"/>
    </row>
    <row r="57" spans="1:9" ht="12.75">
      <c r="A57" s="22">
        <v>49</v>
      </c>
      <c r="B57" s="4">
        <f t="shared" si="1"/>
        <v>118252</v>
      </c>
      <c r="C57" t="s">
        <v>827</v>
      </c>
      <c r="D57" s="2" t="s">
        <v>179</v>
      </c>
      <c r="E57" s="2" t="s">
        <v>18</v>
      </c>
      <c r="F57" s="3">
        <v>38261</v>
      </c>
      <c r="G57" s="3">
        <v>38678</v>
      </c>
      <c r="H57" s="14"/>
      <c r="I57" s="5"/>
    </row>
    <row r="58" spans="1:9" ht="12.75">
      <c r="A58" s="22">
        <v>50</v>
      </c>
      <c r="B58" s="4">
        <f t="shared" si="1"/>
        <v>118253</v>
      </c>
      <c r="C58" t="s">
        <v>844</v>
      </c>
      <c r="E58" s="2" t="s">
        <v>18</v>
      </c>
      <c r="F58" s="3">
        <v>38261</v>
      </c>
      <c r="G58" s="3">
        <v>38678</v>
      </c>
      <c r="H58" s="14"/>
      <c r="I58" s="5"/>
    </row>
    <row r="59" spans="1:9" ht="12.75">
      <c r="A59" s="22">
        <v>51</v>
      </c>
      <c r="B59" s="4">
        <f t="shared" si="1"/>
        <v>118254</v>
      </c>
      <c r="C59" t="s">
        <v>845</v>
      </c>
      <c r="E59" s="2" t="s">
        <v>18</v>
      </c>
      <c r="F59" s="3">
        <v>38261</v>
      </c>
      <c r="G59" s="3">
        <v>38678</v>
      </c>
      <c r="H59" s="14"/>
      <c r="I59" s="5"/>
    </row>
    <row r="60" spans="1:9" ht="12.75">
      <c r="A60" s="22">
        <v>52</v>
      </c>
      <c r="B60" s="4">
        <f t="shared" si="1"/>
        <v>118255</v>
      </c>
      <c r="C60" t="s">
        <v>846</v>
      </c>
      <c r="E60" s="2" t="s">
        <v>18</v>
      </c>
      <c r="F60" s="3">
        <v>38261</v>
      </c>
      <c r="G60" s="3">
        <v>38678</v>
      </c>
      <c r="H60" s="14"/>
      <c r="I60" s="5"/>
    </row>
    <row r="61" spans="1:9" ht="12.75">
      <c r="A61" s="22">
        <v>53</v>
      </c>
      <c r="B61" s="4">
        <f t="shared" si="1"/>
        <v>118256</v>
      </c>
      <c r="C61" t="s">
        <v>847</v>
      </c>
      <c r="E61" s="2" t="s">
        <v>18</v>
      </c>
      <c r="F61" s="3">
        <v>38261</v>
      </c>
      <c r="G61" s="3">
        <v>38678</v>
      </c>
      <c r="H61" s="14"/>
      <c r="I61" s="5"/>
    </row>
    <row r="62" spans="1:9" ht="12.75">
      <c r="A62" s="22">
        <v>54</v>
      </c>
      <c r="B62" s="4">
        <f t="shared" si="1"/>
        <v>118257</v>
      </c>
      <c r="C62" t="s">
        <v>848</v>
      </c>
      <c r="E62" s="2" t="s">
        <v>18</v>
      </c>
      <c r="F62" s="3">
        <v>38261</v>
      </c>
      <c r="G62" s="3">
        <v>38678</v>
      </c>
      <c r="H62" s="14"/>
      <c r="I62" s="5"/>
    </row>
    <row r="63" spans="1:9" ht="12.75">
      <c r="A63" s="22">
        <v>55</v>
      </c>
      <c r="B63" s="4">
        <f>B62+1</f>
        <v>118258</v>
      </c>
      <c r="C63" t="s">
        <v>849</v>
      </c>
      <c r="D63" s="2" t="s">
        <v>179</v>
      </c>
      <c r="E63" s="2" t="s">
        <v>18</v>
      </c>
      <c r="F63" s="3">
        <v>38261</v>
      </c>
      <c r="G63" s="3">
        <v>38678</v>
      </c>
      <c r="H63" s="14"/>
      <c r="I63" s="5"/>
    </row>
    <row r="64" spans="1:9" ht="12.75">
      <c r="A64" s="22">
        <v>56</v>
      </c>
      <c r="B64" s="4">
        <f t="shared" si="1"/>
        <v>118259</v>
      </c>
      <c r="C64" t="s">
        <v>850</v>
      </c>
      <c r="E64" s="2" t="s">
        <v>18</v>
      </c>
      <c r="F64" s="3">
        <v>38261</v>
      </c>
      <c r="G64" s="3">
        <v>38678</v>
      </c>
      <c r="H64" s="14"/>
      <c r="I64" s="5"/>
    </row>
    <row r="65" spans="1:9" ht="12.75">
      <c r="A65" s="22">
        <v>57</v>
      </c>
      <c r="B65" s="4">
        <f t="shared" si="1"/>
        <v>118260</v>
      </c>
      <c r="C65" t="s">
        <v>819</v>
      </c>
      <c r="E65" s="2" t="s">
        <v>18</v>
      </c>
      <c r="F65" s="3">
        <v>38261</v>
      </c>
      <c r="G65" s="3">
        <v>38678</v>
      </c>
      <c r="H65" s="14"/>
      <c r="I65" s="5"/>
    </row>
    <row r="66" spans="1:9" ht="12.75">
      <c r="A66" s="22">
        <v>58</v>
      </c>
      <c r="B66" s="4">
        <f t="shared" si="1"/>
        <v>118261</v>
      </c>
      <c r="C66" t="s">
        <v>851</v>
      </c>
      <c r="E66" s="2" t="s">
        <v>18</v>
      </c>
      <c r="F66" s="3">
        <v>38261</v>
      </c>
      <c r="G66" s="3">
        <v>38678</v>
      </c>
      <c r="H66" s="14"/>
      <c r="I66" s="5"/>
    </row>
    <row r="67" spans="1:9" ht="12.75">
      <c r="A67" s="22">
        <v>59</v>
      </c>
      <c r="B67" s="4">
        <v>118344</v>
      </c>
      <c r="C67" t="s">
        <v>810</v>
      </c>
      <c r="E67" s="2" t="s">
        <v>18</v>
      </c>
      <c r="F67" s="3">
        <v>38261</v>
      </c>
      <c r="G67" s="3">
        <v>38680</v>
      </c>
      <c r="H67" s="14"/>
      <c r="I67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12</v>
      </c>
      <c r="B1" t="s">
        <v>13</v>
      </c>
      <c r="D1"/>
    </row>
    <row r="2" spans="4:11" ht="24" customHeight="1" thickBot="1">
      <c r="D2"/>
      <c r="K2" s="11" t="s">
        <v>5</v>
      </c>
    </row>
    <row r="3" spans="1:4" ht="13.5" thickTop="1">
      <c r="A3" t="s">
        <v>14</v>
      </c>
      <c r="B3" t="s">
        <v>15</v>
      </c>
      <c r="D3"/>
    </row>
    <row r="4" spans="2:4" ht="12.75">
      <c r="B4" s="1" t="s">
        <v>16</v>
      </c>
      <c r="D4"/>
    </row>
    <row r="5" ht="12.75">
      <c r="D5"/>
    </row>
    <row r="6" spans="6:9" ht="12.75">
      <c r="F6" s="2" t="s">
        <v>6</v>
      </c>
      <c r="G6" s="2" t="s">
        <v>6</v>
      </c>
      <c r="H6" s="13"/>
      <c r="I6" s="2" t="s">
        <v>7</v>
      </c>
    </row>
    <row r="7" spans="1:9" ht="12.75" customHeight="1">
      <c r="A7" s="2" t="s">
        <v>3</v>
      </c>
      <c r="B7" s="2" t="s">
        <v>0</v>
      </c>
      <c r="C7" s="18" t="s">
        <v>1</v>
      </c>
      <c r="E7" s="2" t="s">
        <v>2</v>
      </c>
      <c r="F7" s="2" t="s">
        <v>8</v>
      </c>
      <c r="G7" s="2" t="s">
        <v>9</v>
      </c>
      <c r="H7" s="13"/>
      <c r="I7" s="2" t="s">
        <v>10</v>
      </c>
    </row>
    <row r="8" spans="2:7" ht="12.75">
      <c r="B8" s="2"/>
      <c r="C8" s="19"/>
      <c r="D8"/>
      <c r="E8" s="2"/>
      <c r="F8" s="20"/>
      <c r="G8" s="20"/>
    </row>
    <row r="9" spans="1:9" ht="12.75">
      <c r="A9" s="22">
        <v>1</v>
      </c>
      <c r="B9" s="4">
        <v>9883</v>
      </c>
      <c r="C9" s="23" t="s">
        <v>17</v>
      </c>
      <c r="E9" s="2" t="s">
        <v>18</v>
      </c>
      <c r="F9" s="3" t="s">
        <v>19</v>
      </c>
      <c r="G9" s="3">
        <v>28269</v>
      </c>
      <c r="I9" s="5"/>
    </row>
    <row r="10" spans="1:9" ht="12.75">
      <c r="A10" s="22">
        <v>2</v>
      </c>
      <c r="B10" s="4">
        <v>9884</v>
      </c>
      <c r="C10" s="23" t="s">
        <v>20</v>
      </c>
      <c r="E10" s="2" t="s">
        <v>18</v>
      </c>
      <c r="F10" s="3" t="s">
        <v>19</v>
      </c>
      <c r="G10" s="3">
        <v>28269</v>
      </c>
      <c r="I10" s="5"/>
    </row>
    <row r="11" spans="1:9" ht="12.75">
      <c r="A11" s="22">
        <v>3</v>
      </c>
      <c r="B11" s="4">
        <v>9888</v>
      </c>
      <c r="C11" s="23" t="s">
        <v>21</v>
      </c>
      <c r="E11" s="2" t="s">
        <v>18</v>
      </c>
      <c r="F11" s="3" t="s">
        <v>19</v>
      </c>
      <c r="G11" s="3">
        <v>28269</v>
      </c>
      <c r="I11" s="5"/>
    </row>
    <row r="12" spans="1:9" ht="12.75">
      <c r="A12" s="22">
        <v>4</v>
      </c>
      <c r="B12" s="4">
        <v>9891</v>
      </c>
      <c r="C12" s="23" t="s">
        <v>22</v>
      </c>
      <c r="E12" s="2" t="s">
        <v>18</v>
      </c>
      <c r="F12" s="3" t="s">
        <v>19</v>
      </c>
      <c r="G12" s="3">
        <v>28269</v>
      </c>
      <c r="I12" s="5"/>
    </row>
    <row r="13" spans="1:9" ht="12.75">
      <c r="A13" s="22">
        <v>5</v>
      </c>
      <c r="B13" s="4">
        <v>9913</v>
      </c>
      <c r="C13" s="23" t="s">
        <v>23</v>
      </c>
      <c r="E13" s="2" t="s">
        <v>18</v>
      </c>
      <c r="F13" s="3" t="s">
        <v>19</v>
      </c>
      <c r="G13" s="3">
        <v>28269</v>
      </c>
      <c r="I13" s="5"/>
    </row>
    <row r="14" spans="1:9" ht="12.75">
      <c r="A14" s="22">
        <v>6</v>
      </c>
      <c r="B14" s="4">
        <v>9923</v>
      </c>
      <c r="C14" s="23" t="s">
        <v>24</v>
      </c>
      <c r="E14" s="2" t="s">
        <v>18</v>
      </c>
      <c r="F14" s="3" t="s">
        <v>19</v>
      </c>
      <c r="G14" s="3">
        <v>28269</v>
      </c>
      <c r="I14" s="5"/>
    </row>
    <row r="15" spans="1:9" ht="12.75">
      <c r="A15" s="22">
        <v>7</v>
      </c>
      <c r="B15" s="4">
        <v>9926</v>
      </c>
      <c r="C15" s="23" t="s">
        <v>25</v>
      </c>
      <c r="E15" s="2" t="s">
        <v>18</v>
      </c>
      <c r="F15" s="3" t="s">
        <v>19</v>
      </c>
      <c r="G15" s="3">
        <v>28269</v>
      </c>
      <c r="I15" s="5"/>
    </row>
    <row r="16" spans="1:9" ht="12.75">
      <c r="A16" s="22">
        <v>8</v>
      </c>
      <c r="B16" s="4">
        <v>9928</v>
      </c>
      <c r="C16" s="24" t="s">
        <v>26</v>
      </c>
      <c r="D16" s="4"/>
      <c r="E16" s="2" t="s">
        <v>18</v>
      </c>
      <c r="F16" s="3" t="s">
        <v>19</v>
      </c>
      <c r="G16" s="3">
        <v>28269</v>
      </c>
      <c r="I16" s="5"/>
    </row>
    <row r="17" spans="1:9" ht="12.75">
      <c r="A17" s="22">
        <v>9</v>
      </c>
      <c r="B17" s="4">
        <v>9932</v>
      </c>
      <c r="C17" s="23" t="s">
        <v>27</v>
      </c>
      <c r="E17" s="2" t="s">
        <v>18</v>
      </c>
      <c r="F17" s="3" t="s">
        <v>19</v>
      </c>
      <c r="G17" s="3">
        <v>28269</v>
      </c>
      <c r="I17" s="5"/>
    </row>
    <row r="18" spans="1:9" ht="12.75">
      <c r="A18" s="22">
        <v>10</v>
      </c>
      <c r="B18" s="4">
        <v>55515</v>
      </c>
      <c r="C18" s="23" t="s">
        <v>28</v>
      </c>
      <c r="E18" s="2" t="s">
        <v>18</v>
      </c>
      <c r="F18" s="3" t="s">
        <v>19</v>
      </c>
      <c r="G18" s="3">
        <v>28269</v>
      </c>
      <c r="I18" s="5"/>
    </row>
    <row r="19" spans="1:9" ht="12.75">
      <c r="A19" s="22">
        <v>11</v>
      </c>
      <c r="B19" s="4">
        <v>55523</v>
      </c>
      <c r="C19" s="23" t="s">
        <v>29</v>
      </c>
      <c r="E19" s="2" t="s">
        <v>18</v>
      </c>
      <c r="F19" s="3" t="s">
        <v>19</v>
      </c>
      <c r="G19" s="3">
        <v>28269</v>
      </c>
      <c r="I19" s="5"/>
    </row>
    <row r="20" spans="1:9" ht="12.75">
      <c r="A20" s="22">
        <v>12</v>
      </c>
      <c r="B20" s="4">
        <v>55524</v>
      </c>
      <c r="C20" s="23" t="s">
        <v>30</v>
      </c>
      <c r="E20" s="2" t="s">
        <v>18</v>
      </c>
      <c r="F20" s="3" t="s">
        <v>19</v>
      </c>
      <c r="G20" s="3">
        <v>28269</v>
      </c>
      <c r="I20" s="5"/>
    </row>
    <row r="21" spans="1:9" ht="12.75">
      <c r="A21" s="22">
        <v>13</v>
      </c>
      <c r="B21" s="4">
        <v>55687</v>
      </c>
      <c r="C21" s="23" t="s">
        <v>31</v>
      </c>
      <c r="E21" s="2" t="s">
        <v>18</v>
      </c>
      <c r="F21" s="3" t="s">
        <v>19</v>
      </c>
      <c r="G21" s="3">
        <v>28269</v>
      </c>
      <c r="H21" s="14"/>
      <c r="I21" s="5"/>
    </row>
    <row r="22" spans="1:9" ht="12.75">
      <c r="A22" s="22">
        <v>14</v>
      </c>
      <c r="B22" s="4">
        <f>B21+1</f>
        <v>55688</v>
      </c>
      <c r="C22" s="23" t="s">
        <v>32</v>
      </c>
      <c r="E22" s="2" t="s">
        <v>18</v>
      </c>
      <c r="F22" s="3" t="s">
        <v>19</v>
      </c>
      <c r="G22" s="3">
        <v>28269</v>
      </c>
      <c r="H22" s="14"/>
      <c r="I22" s="5"/>
    </row>
    <row r="23" spans="1:9" ht="12.75">
      <c r="A23" s="22">
        <v>15</v>
      </c>
      <c r="B23" s="4">
        <f aca="true" t="shared" si="0" ref="B23:B28">B22+1</f>
        <v>55689</v>
      </c>
      <c r="C23" s="23" t="s">
        <v>33</v>
      </c>
      <c r="E23" s="2" t="s">
        <v>18</v>
      </c>
      <c r="F23" s="3" t="s">
        <v>19</v>
      </c>
      <c r="G23" s="3">
        <v>28269</v>
      </c>
      <c r="H23" s="14"/>
      <c r="I23" s="5"/>
    </row>
    <row r="24" spans="1:9" ht="12.75">
      <c r="A24" s="22">
        <v>16</v>
      </c>
      <c r="B24" s="4">
        <f t="shared" si="0"/>
        <v>55690</v>
      </c>
      <c r="C24" s="23" t="s">
        <v>34</v>
      </c>
      <c r="E24" s="2" t="s">
        <v>18</v>
      </c>
      <c r="F24" s="3" t="s">
        <v>19</v>
      </c>
      <c r="G24" s="3">
        <v>28269</v>
      </c>
      <c r="H24" s="14"/>
      <c r="I24" s="5"/>
    </row>
    <row r="25" spans="1:9" ht="12.75">
      <c r="A25" s="22">
        <v>17</v>
      </c>
      <c r="B25" s="4">
        <f t="shared" si="0"/>
        <v>55691</v>
      </c>
      <c r="C25" t="s">
        <v>35</v>
      </c>
      <c r="E25" s="2" t="s">
        <v>18</v>
      </c>
      <c r="F25" s="3" t="s">
        <v>19</v>
      </c>
      <c r="G25" s="3">
        <v>28269</v>
      </c>
      <c r="H25" s="14"/>
      <c r="I25" s="5"/>
    </row>
    <row r="26" spans="1:9" ht="12.75">
      <c r="A26" s="22">
        <v>18</v>
      </c>
      <c r="B26" s="4">
        <f t="shared" si="0"/>
        <v>55692</v>
      </c>
      <c r="C26" t="s">
        <v>36</v>
      </c>
      <c r="E26" s="2" t="s">
        <v>18</v>
      </c>
      <c r="F26" s="3" t="s">
        <v>19</v>
      </c>
      <c r="G26" s="3">
        <v>28269</v>
      </c>
      <c r="H26" s="14"/>
      <c r="I26" s="5"/>
    </row>
    <row r="27" spans="1:9" ht="12.75">
      <c r="A27" s="22">
        <v>19</v>
      </c>
      <c r="B27" s="4">
        <f t="shared" si="0"/>
        <v>55693</v>
      </c>
      <c r="C27" t="s">
        <v>37</v>
      </c>
      <c r="E27" s="2" t="s">
        <v>18</v>
      </c>
      <c r="F27" s="3" t="s">
        <v>19</v>
      </c>
      <c r="G27" s="3">
        <v>28269</v>
      </c>
      <c r="H27" s="14"/>
      <c r="I27" s="5"/>
    </row>
    <row r="28" spans="1:9" ht="12.75">
      <c r="A28" s="22">
        <v>20</v>
      </c>
      <c r="B28" s="4">
        <f t="shared" si="0"/>
        <v>55694</v>
      </c>
      <c r="C28" t="s">
        <v>38</v>
      </c>
      <c r="E28" s="2" t="s">
        <v>18</v>
      </c>
      <c r="F28" s="3" t="s">
        <v>19</v>
      </c>
      <c r="G28" s="3">
        <v>28269</v>
      </c>
      <c r="H28" s="14"/>
      <c r="I28" s="5"/>
    </row>
    <row r="29" spans="1:9" ht="12.75">
      <c r="A29" s="22">
        <v>21</v>
      </c>
      <c r="B29" s="4">
        <v>55696</v>
      </c>
      <c r="C29" t="s">
        <v>39</v>
      </c>
      <c r="E29" s="2" t="s">
        <v>18</v>
      </c>
      <c r="F29" s="3" t="s">
        <v>19</v>
      </c>
      <c r="G29" s="3">
        <v>28269</v>
      </c>
      <c r="H29" s="14"/>
      <c r="I29" s="5"/>
    </row>
    <row r="30" spans="1:9" ht="12.75">
      <c r="A30" s="22">
        <v>22</v>
      </c>
      <c r="B30" s="4">
        <v>55697</v>
      </c>
      <c r="C30" t="s">
        <v>40</v>
      </c>
      <c r="E30" s="2" t="s">
        <v>18</v>
      </c>
      <c r="F30" s="3" t="s">
        <v>19</v>
      </c>
      <c r="G30" s="3">
        <v>28269</v>
      </c>
      <c r="H30" s="14"/>
      <c r="I30" s="5"/>
    </row>
    <row r="31" spans="1:9" ht="12.75">
      <c r="A31" s="22">
        <v>23</v>
      </c>
      <c r="B31" s="4">
        <v>88701</v>
      </c>
      <c r="C31" t="s">
        <v>41</v>
      </c>
      <c r="E31" s="2" t="s">
        <v>18</v>
      </c>
      <c r="F31" s="3" t="s">
        <v>19</v>
      </c>
      <c r="G31" s="3">
        <v>28269</v>
      </c>
      <c r="H31" s="14"/>
      <c r="I31" s="5"/>
    </row>
    <row r="32" spans="1:9" ht="12.75">
      <c r="A32" s="22">
        <v>24</v>
      </c>
      <c r="B32" s="4">
        <v>55702</v>
      </c>
      <c r="C32" t="s">
        <v>42</v>
      </c>
      <c r="E32" s="2" t="s">
        <v>18</v>
      </c>
      <c r="F32" s="3" t="s">
        <v>19</v>
      </c>
      <c r="G32" s="3">
        <v>28269</v>
      </c>
      <c r="H32" s="14"/>
      <c r="I32" s="5"/>
    </row>
    <row r="33" spans="1:9" ht="12.75">
      <c r="A33" s="22">
        <v>25</v>
      </c>
      <c r="B33" s="4">
        <v>55704</v>
      </c>
      <c r="C33" t="s">
        <v>43</v>
      </c>
      <c r="E33" s="2" t="s">
        <v>18</v>
      </c>
      <c r="F33" s="3" t="s">
        <v>19</v>
      </c>
      <c r="G33" s="3">
        <v>28269</v>
      </c>
      <c r="H33" s="14"/>
      <c r="I33" s="5"/>
    </row>
    <row r="34" spans="1:9" ht="12.75">
      <c r="A34" s="22">
        <v>26</v>
      </c>
      <c r="B34" s="4">
        <v>55705</v>
      </c>
      <c r="C34" t="s">
        <v>44</v>
      </c>
      <c r="E34" s="2" t="s">
        <v>18</v>
      </c>
      <c r="F34" s="3" t="s">
        <v>19</v>
      </c>
      <c r="G34" s="3">
        <v>28269</v>
      </c>
      <c r="H34" s="14"/>
      <c r="I34" s="5"/>
    </row>
    <row r="35" spans="1:9" ht="12.75">
      <c r="A35" s="22">
        <v>27</v>
      </c>
      <c r="B35" s="4">
        <v>55707</v>
      </c>
      <c r="C35" t="s">
        <v>45</v>
      </c>
      <c r="E35" s="2" t="s">
        <v>18</v>
      </c>
      <c r="F35" s="3" t="s">
        <v>19</v>
      </c>
      <c r="G35" s="3">
        <v>28269</v>
      </c>
      <c r="H35" s="14"/>
      <c r="I35" s="5"/>
    </row>
    <row r="36" spans="1:9" ht="12.75">
      <c r="A36" s="22">
        <v>28</v>
      </c>
      <c r="B36" s="4">
        <v>55711</v>
      </c>
      <c r="C36" t="s">
        <v>46</v>
      </c>
      <c r="E36" s="2" t="s">
        <v>18</v>
      </c>
      <c r="F36" s="3" t="s">
        <v>19</v>
      </c>
      <c r="G36" s="3">
        <v>28269</v>
      </c>
      <c r="H36" s="14"/>
      <c r="I36" s="5"/>
    </row>
    <row r="37" spans="1:9" ht="12.75">
      <c r="A37" s="22">
        <v>29</v>
      </c>
      <c r="B37" s="27">
        <f>B36+1</f>
        <v>55712</v>
      </c>
      <c r="C37" t="s">
        <v>47</v>
      </c>
      <c r="E37" s="2" t="s">
        <v>18</v>
      </c>
      <c r="F37" s="3" t="s">
        <v>19</v>
      </c>
      <c r="G37" s="3">
        <v>28269</v>
      </c>
      <c r="H37" s="14"/>
      <c r="I37" s="5"/>
    </row>
    <row r="38" spans="1:9" ht="12.75">
      <c r="A38" s="22">
        <v>30</v>
      </c>
      <c r="B38" s="4">
        <v>55714</v>
      </c>
      <c r="C38" t="s">
        <v>48</v>
      </c>
      <c r="E38" s="2" t="s">
        <v>18</v>
      </c>
      <c r="F38" s="3" t="s">
        <v>19</v>
      </c>
      <c r="G38" s="3">
        <v>28269</v>
      </c>
      <c r="H38" s="14"/>
      <c r="I38" s="5"/>
    </row>
    <row r="39" spans="1:9" ht="12.75">
      <c r="A39" s="22">
        <v>31</v>
      </c>
      <c r="B39" s="4">
        <v>57655</v>
      </c>
      <c r="C39" t="s">
        <v>49</v>
      </c>
      <c r="E39" s="2" t="s">
        <v>18</v>
      </c>
      <c r="F39" s="3" t="s">
        <v>19</v>
      </c>
      <c r="G39" s="3">
        <v>28269</v>
      </c>
      <c r="H39" s="14"/>
      <c r="I39" s="5"/>
    </row>
    <row r="40" spans="1:9" ht="12.75">
      <c r="A40" s="22">
        <v>32</v>
      </c>
      <c r="B40" s="4">
        <v>57657</v>
      </c>
      <c r="C40" t="s">
        <v>50</v>
      </c>
      <c r="E40" s="2" t="s">
        <v>18</v>
      </c>
      <c r="F40" s="3" t="s">
        <v>19</v>
      </c>
      <c r="G40" s="3">
        <v>28269</v>
      </c>
      <c r="H40" s="14"/>
      <c r="I40" s="5"/>
    </row>
    <row r="41" spans="1:9" ht="12.75">
      <c r="A41" s="22">
        <v>33</v>
      </c>
      <c r="B41" s="4">
        <v>57658</v>
      </c>
      <c r="C41" t="s">
        <v>51</v>
      </c>
      <c r="E41" s="2" t="s">
        <v>18</v>
      </c>
      <c r="F41" s="3" t="s">
        <v>19</v>
      </c>
      <c r="G41" s="3">
        <v>28269</v>
      </c>
      <c r="H41" s="14"/>
      <c r="I41" s="5"/>
    </row>
    <row r="42" spans="1:9" ht="12.75">
      <c r="A42" s="22">
        <v>34</v>
      </c>
      <c r="B42" s="4">
        <v>62045</v>
      </c>
      <c r="C42" t="s">
        <v>52</v>
      </c>
      <c r="E42" s="2" t="s">
        <v>18</v>
      </c>
      <c r="F42" s="3" t="s">
        <v>19</v>
      </c>
      <c r="G42" s="3">
        <v>28270</v>
      </c>
      <c r="H42" s="14"/>
      <c r="I42" s="5"/>
    </row>
    <row r="43" spans="1:9" ht="12.75">
      <c r="A43" s="22">
        <v>35</v>
      </c>
      <c r="B43" s="27">
        <f>B42+1</f>
        <v>62046</v>
      </c>
      <c r="C43" t="s">
        <v>53</v>
      </c>
      <c r="E43" s="2" t="s">
        <v>18</v>
      </c>
      <c r="F43" s="3" t="s">
        <v>19</v>
      </c>
      <c r="G43" s="3">
        <v>28270</v>
      </c>
      <c r="H43" s="14"/>
      <c r="I43" s="5"/>
    </row>
    <row r="44" spans="1:9" ht="12.75">
      <c r="A44" s="22">
        <v>36</v>
      </c>
      <c r="B44" s="27">
        <f>B43+1</f>
        <v>62047</v>
      </c>
      <c r="C44" t="s">
        <v>54</v>
      </c>
      <c r="E44" s="2" t="s">
        <v>18</v>
      </c>
      <c r="F44" s="3" t="s">
        <v>19</v>
      </c>
      <c r="G44" s="3">
        <v>28270</v>
      </c>
      <c r="H44" s="14"/>
      <c r="I44" s="5"/>
    </row>
    <row r="45" spans="1:9" ht="12.75">
      <c r="A45" s="22">
        <v>37</v>
      </c>
      <c r="B45" s="27">
        <f>B44+1</f>
        <v>62048</v>
      </c>
      <c r="C45" t="s">
        <v>55</v>
      </c>
      <c r="E45" s="2" t="s">
        <v>18</v>
      </c>
      <c r="F45" s="3" t="s">
        <v>19</v>
      </c>
      <c r="G45" s="3">
        <v>28270</v>
      </c>
      <c r="H45" s="14"/>
      <c r="I45" s="5"/>
    </row>
    <row r="46" spans="1:9" ht="12.75">
      <c r="A46" s="22">
        <v>38</v>
      </c>
      <c r="B46" s="27">
        <f>B45+1</f>
        <v>62049</v>
      </c>
      <c r="C46" t="s">
        <v>56</v>
      </c>
      <c r="E46" s="2" t="s">
        <v>18</v>
      </c>
      <c r="F46" s="3" t="s">
        <v>19</v>
      </c>
      <c r="G46" s="3">
        <v>28270</v>
      </c>
      <c r="H46" s="14"/>
      <c r="I46" s="5"/>
    </row>
    <row r="47" spans="1:9" ht="12.75">
      <c r="A47" s="22">
        <v>39</v>
      </c>
      <c r="B47" s="4">
        <v>64216</v>
      </c>
      <c r="C47" t="s">
        <v>57</v>
      </c>
      <c r="E47" s="2" t="s">
        <v>18</v>
      </c>
      <c r="F47" s="3" t="s">
        <v>19</v>
      </c>
      <c r="G47" s="3">
        <v>28270</v>
      </c>
      <c r="H47" s="14"/>
      <c r="I47" s="5"/>
    </row>
    <row r="48" spans="1:9" ht="12.75">
      <c r="A48" s="22">
        <v>40</v>
      </c>
      <c r="B48" s="4">
        <v>64217</v>
      </c>
      <c r="C48" t="s">
        <v>58</v>
      </c>
      <c r="E48" s="2" t="s">
        <v>18</v>
      </c>
      <c r="F48" s="3" t="s">
        <v>19</v>
      </c>
      <c r="G48" s="3">
        <v>28270</v>
      </c>
      <c r="H48" s="14"/>
      <c r="I48" s="5"/>
    </row>
    <row r="49" spans="1:9" ht="12.75">
      <c r="A49" s="22">
        <v>41</v>
      </c>
      <c r="B49" s="4">
        <v>64220</v>
      </c>
      <c r="C49" t="s">
        <v>59</v>
      </c>
      <c r="E49" s="2" t="s">
        <v>18</v>
      </c>
      <c r="F49" s="3" t="s">
        <v>19</v>
      </c>
      <c r="G49" s="3">
        <v>28270</v>
      </c>
      <c r="H49" s="14"/>
      <c r="I49" s="5"/>
    </row>
    <row r="50" spans="1:9" ht="12.75">
      <c r="A50" s="22">
        <v>42</v>
      </c>
      <c r="B50" s="4">
        <v>62044</v>
      </c>
      <c r="C50" t="s">
        <v>60</v>
      </c>
      <c r="E50" s="2" t="s">
        <v>18</v>
      </c>
      <c r="F50" s="3" t="s">
        <v>19</v>
      </c>
      <c r="G50" s="3">
        <v>28270</v>
      </c>
      <c r="H50" s="14"/>
      <c r="I50" s="5"/>
    </row>
    <row r="51" spans="1:9" ht="12.75">
      <c r="A51" s="22">
        <v>43</v>
      </c>
      <c r="B51" s="4">
        <v>62050</v>
      </c>
      <c r="C51" t="s">
        <v>61</v>
      </c>
      <c r="E51" s="2" t="s">
        <v>18</v>
      </c>
      <c r="F51" s="3" t="s">
        <v>19</v>
      </c>
      <c r="G51" s="3">
        <v>28270</v>
      </c>
      <c r="H51" s="14"/>
      <c r="I51" s="5"/>
    </row>
    <row r="52" spans="1:9" ht="12.75">
      <c r="A52" s="22">
        <v>44</v>
      </c>
      <c r="B52" s="4">
        <v>62051</v>
      </c>
      <c r="C52" t="s">
        <v>62</v>
      </c>
      <c r="E52" s="2" t="s">
        <v>18</v>
      </c>
      <c r="F52" s="3" t="s">
        <v>19</v>
      </c>
      <c r="G52" s="3">
        <v>28270</v>
      </c>
      <c r="H52" s="14"/>
      <c r="I52" s="5"/>
    </row>
    <row r="53" spans="1:9" ht="12.75">
      <c r="A53" s="22">
        <v>45</v>
      </c>
      <c r="B53" s="4">
        <v>62052</v>
      </c>
      <c r="C53" t="s">
        <v>63</v>
      </c>
      <c r="E53" s="2" t="s">
        <v>64</v>
      </c>
      <c r="F53" s="3" t="s">
        <v>19</v>
      </c>
      <c r="G53" s="3">
        <v>28270</v>
      </c>
      <c r="H53" s="14"/>
      <c r="I53" s="5"/>
    </row>
    <row r="54" spans="1:9" ht="12.75">
      <c r="A54" s="22">
        <v>46</v>
      </c>
      <c r="B54" s="4">
        <v>62053</v>
      </c>
      <c r="C54" t="s">
        <v>65</v>
      </c>
      <c r="E54" s="2" t="s">
        <v>18</v>
      </c>
      <c r="F54" s="3" t="s">
        <v>19</v>
      </c>
      <c r="G54" s="3">
        <v>28270</v>
      </c>
      <c r="H54" s="14"/>
      <c r="I54" s="5"/>
    </row>
    <row r="55" spans="1:9" ht="12.75">
      <c r="A55" s="22">
        <v>47</v>
      </c>
      <c r="B55" s="4">
        <v>62054</v>
      </c>
      <c r="C55" t="s">
        <v>66</v>
      </c>
      <c r="E55" s="2" t="s">
        <v>18</v>
      </c>
      <c r="F55" s="3" t="s">
        <v>19</v>
      </c>
      <c r="G55" s="3">
        <v>28270</v>
      </c>
      <c r="H55" s="14"/>
      <c r="I55" s="5"/>
    </row>
    <row r="56" spans="1:9" ht="12.75">
      <c r="A56" s="22">
        <v>48</v>
      </c>
      <c r="B56" s="4">
        <v>62055</v>
      </c>
      <c r="C56" t="s">
        <v>67</v>
      </c>
      <c r="E56" s="2" t="s">
        <v>18</v>
      </c>
      <c r="F56" s="3" t="s">
        <v>19</v>
      </c>
      <c r="G56" s="3">
        <v>28270</v>
      </c>
      <c r="H56" s="14"/>
      <c r="I56" s="5"/>
    </row>
    <row r="57" spans="1:9" ht="12.75">
      <c r="A57" s="22">
        <v>49</v>
      </c>
      <c r="B57" s="4">
        <v>62056</v>
      </c>
      <c r="C57" t="s">
        <v>68</v>
      </c>
      <c r="E57" s="2" t="s">
        <v>18</v>
      </c>
      <c r="F57" s="3" t="s">
        <v>19</v>
      </c>
      <c r="G57" s="3">
        <v>28270</v>
      </c>
      <c r="H57" s="14"/>
      <c r="I57" s="5"/>
    </row>
    <row r="58" spans="1:9" ht="12.75">
      <c r="A58" s="22">
        <v>50</v>
      </c>
      <c r="B58" s="4">
        <v>62057</v>
      </c>
      <c r="C58" t="s">
        <v>69</v>
      </c>
      <c r="E58" s="2" t="s">
        <v>18</v>
      </c>
      <c r="F58" s="3" t="s">
        <v>19</v>
      </c>
      <c r="G58" s="3">
        <v>28270</v>
      </c>
      <c r="H58" s="14"/>
      <c r="I58" s="5"/>
    </row>
    <row r="59" spans="1:9" ht="12.75">
      <c r="A59" s="22">
        <v>51</v>
      </c>
      <c r="B59" s="4">
        <v>62058</v>
      </c>
      <c r="C59" t="s">
        <v>70</v>
      </c>
      <c r="E59" s="2" t="s">
        <v>18</v>
      </c>
      <c r="F59" s="3" t="s">
        <v>19</v>
      </c>
      <c r="G59" s="3">
        <v>28270</v>
      </c>
      <c r="H59" s="14"/>
      <c r="I59" s="5"/>
    </row>
    <row r="60" spans="1:9" ht="12.75">
      <c r="A60" s="22">
        <v>52</v>
      </c>
      <c r="B60" s="4">
        <v>62059</v>
      </c>
      <c r="C60" t="s">
        <v>71</v>
      </c>
      <c r="E60" s="2" t="s">
        <v>18</v>
      </c>
      <c r="F60" s="3" t="s">
        <v>19</v>
      </c>
      <c r="G60" s="3">
        <v>28270</v>
      </c>
      <c r="H60" s="14"/>
      <c r="I60" s="5"/>
    </row>
    <row r="61" spans="1:9" ht="12.75">
      <c r="A61" s="22">
        <v>53</v>
      </c>
      <c r="B61" s="4">
        <v>62060</v>
      </c>
      <c r="C61" t="s">
        <v>72</v>
      </c>
      <c r="E61" s="2" t="s">
        <v>18</v>
      </c>
      <c r="F61" s="28">
        <v>35814</v>
      </c>
      <c r="G61" s="3">
        <v>28270</v>
      </c>
      <c r="H61" s="14"/>
      <c r="I61" s="5"/>
    </row>
    <row r="62" spans="1:9" ht="12.75">
      <c r="A62" s="22">
        <v>54</v>
      </c>
      <c r="B62" s="4">
        <v>109283</v>
      </c>
      <c r="C62" t="s">
        <v>73</v>
      </c>
      <c r="E62" s="2" t="s">
        <v>18</v>
      </c>
      <c r="F62" s="21">
        <v>35700</v>
      </c>
      <c r="G62" s="21">
        <v>35777</v>
      </c>
      <c r="H62" s="14"/>
      <c r="I62" s="5"/>
    </row>
    <row r="63" spans="1:9" ht="12.75">
      <c r="A63" s="22">
        <v>55</v>
      </c>
      <c r="B63" s="4">
        <f>B62+1</f>
        <v>109284</v>
      </c>
      <c r="C63" t="s">
        <v>51</v>
      </c>
      <c r="E63" s="2" t="s">
        <v>18</v>
      </c>
      <c r="F63" s="21">
        <v>35700</v>
      </c>
      <c r="G63" s="21">
        <v>35777</v>
      </c>
      <c r="H63" s="14"/>
      <c r="I63" s="5"/>
    </row>
    <row r="64" spans="1:9" ht="12.75">
      <c r="A64" s="22">
        <v>56</v>
      </c>
      <c r="B64" s="4">
        <f aca="true" t="shared" si="1" ref="B64:B71">B63+1</f>
        <v>109285</v>
      </c>
      <c r="C64" t="s">
        <v>74</v>
      </c>
      <c r="E64" s="2" t="s">
        <v>18</v>
      </c>
      <c r="F64" s="21">
        <v>35700</v>
      </c>
      <c r="G64" s="21">
        <v>35777</v>
      </c>
      <c r="H64" s="14"/>
      <c r="I64" s="5"/>
    </row>
    <row r="65" spans="1:9" ht="12.75">
      <c r="A65" s="22">
        <v>57</v>
      </c>
      <c r="B65" s="4">
        <f t="shared" si="1"/>
        <v>109286</v>
      </c>
      <c r="C65" t="s">
        <v>75</v>
      </c>
      <c r="E65" s="2" t="s">
        <v>18</v>
      </c>
      <c r="F65" s="21">
        <v>35700</v>
      </c>
      <c r="G65" s="21">
        <v>35777</v>
      </c>
      <c r="H65" s="14"/>
      <c r="I65" s="5"/>
    </row>
    <row r="66" spans="1:9" ht="12.75">
      <c r="A66" s="22">
        <v>58</v>
      </c>
      <c r="B66" s="4">
        <f t="shared" si="1"/>
        <v>109287</v>
      </c>
      <c r="C66" t="s">
        <v>76</v>
      </c>
      <c r="E66" s="2" t="s">
        <v>18</v>
      </c>
      <c r="F66" s="21">
        <v>35700</v>
      </c>
      <c r="G66" s="21">
        <v>35777</v>
      </c>
      <c r="H66" s="14"/>
      <c r="I66" s="5"/>
    </row>
    <row r="67" spans="1:9" ht="12.75">
      <c r="A67" s="22">
        <v>59</v>
      </c>
      <c r="B67" s="4">
        <f t="shared" si="1"/>
        <v>109288</v>
      </c>
      <c r="C67" t="s">
        <v>77</v>
      </c>
      <c r="E67" s="2" t="s">
        <v>18</v>
      </c>
      <c r="F67" s="21">
        <v>35700</v>
      </c>
      <c r="G67" s="21">
        <v>35777</v>
      </c>
      <c r="H67" s="14"/>
      <c r="I67" s="5"/>
    </row>
    <row r="68" spans="1:9" ht="12.75">
      <c r="A68" s="22">
        <v>60</v>
      </c>
      <c r="B68" s="4">
        <f t="shared" si="1"/>
        <v>109289</v>
      </c>
      <c r="C68" t="s">
        <v>78</v>
      </c>
      <c r="E68" s="2" t="s">
        <v>18</v>
      </c>
      <c r="F68" s="21">
        <v>35700</v>
      </c>
      <c r="G68" s="21">
        <v>35777</v>
      </c>
      <c r="H68" s="14"/>
      <c r="I68" s="5"/>
    </row>
    <row r="69" spans="1:9" ht="12.75">
      <c r="A69" s="22">
        <v>61</v>
      </c>
      <c r="B69" s="4">
        <f t="shared" si="1"/>
        <v>109290</v>
      </c>
      <c r="C69" t="s">
        <v>79</v>
      </c>
      <c r="E69" s="2" t="s">
        <v>18</v>
      </c>
      <c r="F69" s="21">
        <v>35700</v>
      </c>
      <c r="G69" s="21">
        <v>35777</v>
      </c>
      <c r="H69" s="14"/>
      <c r="I69" s="5"/>
    </row>
    <row r="70" spans="1:9" ht="12.75">
      <c r="A70" s="22">
        <v>62</v>
      </c>
      <c r="B70" s="4">
        <f t="shared" si="1"/>
        <v>109291</v>
      </c>
      <c r="C70" t="s">
        <v>80</v>
      </c>
      <c r="E70" s="2" t="s">
        <v>18</v>
      </c>
      <c r="F70" s="21">
        <v>35700</v>
      </c>
      <c r="G70" s="21">
        <v>35777</v>
      </c>
      <c r="H70" s="14"/>
      <c r="I70" s="5"/>
    </row>
    <row r="71" spans="1:9" ht="12.75">
      <c r="A71" s="22">
        <v>63</v>
      </c>
      <c r="B71" s="4">
        <f t="shared" si="1"/>
        <v>109292</v>
      </c>
      <c r="C71" t="s">
        <v>81</v>
      </c>
      <c r="E71" s="2" t="s">
        <v>18</v>
      </c>
      <c r="F71" s="21">
        <v>35700</v>
      </c>
      <c r="G71" s="21">
        <v>35777</v>
      </c>
      <c r="H71" s="14"/>
      <c r="I71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8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12</v>
      </c>
      <c r="B1" t="s">
        <v>13</v>
      </c>
      <c r="D1"/>
    </row>
    <row r="2" spans="4:11" ht="24" customHeight="1" thickBot="1">
      <c r="D2"/>
      <c r="K2" s="11" t="s">
        <v>5</v>
      </c>
    </row>
    <row r="3" spans="1:4" ht="13.5" thickTop="1">
      <c r="A3" t="s">
        <v>82</v>
      </c>
      <c r="B3" t="s">
        <v>83</v>
      </c>
      <c r="D3"/>
    </row>
    <row r="4" spans="2:4" ht="12.75">
      <c r="B4" s="1" t="s">
        <v>84</v>
      </c>
      <c r="D4"/>
    </row>
    <row r="5" ht="12.75">
      <c r="D5"/>
    </row>
    <row r="6" spans="6:9" ht="12.75">
      <c r="F6" s="2" t="s">
        <v>6</v>
      </c>
      <c r="G6" s="2" t="s">
        <v>6</v>
      </c>
      <c r="H6" s="13"/>
      <c r="I6" s="2" t="s">
        <v>7</v>
      </c>
    </row>
    <row r="7" spans="1:9" ht="12.75" customHeight="1">
      <c r="A7" s="2" t="s">
        <v>3</v>
      </c>
      <c r="B7" s="2" t="s">
        <v>0</v>
      </c>
      <c r="C7" s="18" t="s">
        <v>1</v>
      </c>
      <c r="E7" s="2" t="s">
        <v>2</v>
      </c>
      <c r="F7" s="2" t="s">
        <v>8</v>
      </c>
      <c r="G7" s="2" t="s">
        <v>9</v>
      </c>
      <c r="H7" s="13"/>
      <c r="I7" s="2" t="s">
        <v>10</v>
      </c>
    </row>
    <row r="8" spans="2:7" ht="12.75">
      <c r="B8" s="2"/>
      <c r="C8" s="19"/>
      <c r="D8"/>
      <c r="E8" s="2"/>
      <c r="F8" s="20"/>
      <c r="G8" s="20"/>
    </row>
    <row r="9" spans="1:9" ht="12.75">
      <c r="A9" s="22">
        <v>1</v>
      </c>
      <c r="B9" s="4">
        <v>53053</v>
      </c>
      <c r="C9" s="23" t="s">
        <v>85</v>
      </c>
      <c r="E9" s="2" t="s">
        <v>18</v>
      </c>
      <c r="F9" s="3">
        <v>26838</v>
      </c>
      <c r="G9" s="3">
        <v>26852</v>
      </c>
      <c r="I9" s="5"/>
    </row>
    <row r="10" spans="1:9" ht="12.75">
      <c r="A10" s="22">
        <v>2</v>
      </c>
      <c r="B10" s="4">
        <f>B9+1</f>
        <v>53054</v>
      </c>
      <c r="C10" s="23" t="s">
        <v>86</v>
      </c>
      <c r="E10" s="2" t="s">
        <v>18</v>
      </c>
      <c r="F10" s="3">
        <v>26838</v>
      </c>
      <c r="G10" s="3">
        <v>26852</v>
      </c>
      <c r="I10" s="5"/>
    </row>
    <row r="11" spans="1:9" ht="12.75">
      <c r="A11" s="22">
        <v>3</v>
      </c>
      <c r="B11" s="4">
        <f aca="true" t="shared" si="0" ref="B11:B18">B10+1</f>
        <v>53055</v>
      </c>
      <c r="C11" s="23" t="s">
        <v>87</v>
      </c>
      <c r="E11" s="2" t="s">
        <v>18</v>
      </c>
      <c r="F11" s="3">
        <v>26838</v>
      </c>
      <c r="G11" s="3">
        <v>26852</v>
      </c>
      <c r="I11" s="5"/>
    </row>
    <row r="12" spans="1:9" ht="12.75">
      <c r="A12" s="22">
        <v>4</v>
      </c>
      <c r="B12" s="4">
        <f t="shared" si="0"/>
        <v>53056</v>
      </c>
      <c r="C12" s="23" t="s">
        <v>88</v>
      </c>
      <c r="E12" s="2" t="s">
        <v>18</v>
      </c>
      <c r="F12" s="3">
        <v>26838</v>
      </c>
      <c r="G12" s="3">
        <v>26852</v>
      </c>
      <c r="I12" s="5"/>
    </row>
    <row r="13" spans="1:9" ht="12.75">
      <c r="A13" s="22">
        <v>5</v>
      </c>
      <c r="B13" s="4">
        <f t="shared" si="0"/>
        <v>53057</v>
      </c>
      <c r="C13" s="23" t="s">
        <v>89</v>
      </c>
      <c r="E13" s="2" t="s">
        <v>18</v>
      </c>
      <c r="F13" s="3">
        <v>26838</v>
      </c>
      <c r="G13" s="3">
        <v>26852</v>
      </c>
      <c r="I13" s="5"/>
    </row>
    <row r="14" spans="1:9" ht="12.75">
      <c r="A14" s="22">
        <v>6</v>
      </c>
      <c r="B14" s="4">
        <f t="shared" si="0"/>
        <v>53058</v>
      </c>
      <c r="C14" s="23" t="s">
        <v>90</v>
      </c>
      <c r="E14" s="2" t="s">
        <v>18</v>
      </c>
      <c r="F14" s="3">
        <v>26838</v>
      </c>
      <c r="G14" s="3">
        <v>26852</v>
      </c>
      <c r="I14" s="5"/>
    </row>
    <row r="15" spans="1:9" ht="12.75">
      <c r="A15" s="22">
        <v>7</v>
      </c>
      <c r="B15" s="4">
        <f t="shared" si="0"/>
        <v>53059</v>
      </c>
      <c r="C15" s="23" t="s">
        <v>91</v>
      </c>
      <c r="E15" s="2" t="s">
        <v>18</v>
      </c>
      <c r="F15" s="3">
        <v>26838</v>
      </c>
      <c r="G15" s="3">
        <v>26852</v>
      </c>
      <c r="I15" s="5"/>
    </row>
    <row r="16" spans="1:9" ht="12.75">
      <c r="A16" s="22">
        <v>8</v>
      </c>
      <c r="B16" s="4">
        <f t="shared" si="0"/>
        <v>53060</v>
      </c>
      <c r="C16" s="23" t="s">
        <v>92</v>
      </c>
      <c r="E16" s="2" t="s">
        <v>18</v>
      </c>
      <c r="F16" s="3">
        <v>26838</v>
      </c>
      <c r="G16" s="3">
        <v>26852</v>
      </c>
      <c r="I16" s="5"/>
    </row>
    <row r="17" spans="1:9" ht="12.75">
      <c r="A17" s="22">
        <v>9</v>
      </c>
      <c r="B17" s="4">
        <f t="shared" si="0"/>
        <v>53061</v>
      </c>
      <c r="C17" s="23" t="s">
        <v>93</v>
      </c>
      <c r="E17" s="2" t="s">
        <v>18</v>
      </c>
      <c r="F17" s="3">
        <v>26838</v>
      </c>
      <c r="G17" s="3">
        <v>26852</v>
      </c>
      <c r="I17" s="5"/>
    </row>
    <row r="18" spans="1:9" ht="12.75">
      <c r="A18" s="22">
        <v>10</v>
      </c>
      <c r="B18" s="4">
        <f t="shared" si="0"/>
        <v>53062</v>
      </c>
      <c r="C18" s="23" t="s">
        <v>94</v>
      </c>
      <c r="E18" s="2" t="s">
        <v>18</v>
      </c>
      <c r="F18" s="3">
        <v>26838</v>
      </c>
      <c r="G18" s="3">
        <v>26852</v>
      </c>
      <c r="I18" s="5"/>
    </row>
    <row r="19" spans="1:9" ht="12.75">
      <c r="A19" s="22">
        <v>11</v>
      </c>
      <c r="B19" s="4">
        <v>72432</v>
      </c>
      <c r="C19" s="23" t="s">
        <v>95</v>
      </c>
      <c r="E19" s="2" t="s">
        <v>18</v>
      </c>
      <c r="F19" s="3">
        <v>29828</v>
      </c>
      <c r="G19" s="3">
        <v>29832</v>
      </c>
      <c r="I19" s="5"/>
    </row>
    <row r="20" spans="1:9" ht="12.75">
      <c r="A20" s="22">
        <v>12</v>
      </c>
      <c r="B20" s="4">
        <v>72433</v>
      </c>
      <c r="C20" s="23" t="s">
        <v>96</v>
      </c>
      <c r="E20" s="2" t="s">
        <v>18</v>
      </c>
      <c r="F20" s="3">
        <v>29828</v>
      </c>
      <c r="G20" s="3">
        <v>29832</v>
      </c>
      <c r="I20" s="5"/>
    </row>
    <row r="21" spans="1:9" ht="12.75">
      <c r="A21" s="22">
        <v>13</v>
      </c>
      <c r="B21" s="4">
        <v>101963</v>
      </c>
      <c r="C21" s="23" t="s">
        <v>97</v>
      </c>
      <c r="E21" s="2" t="s">
        <v>18</v>
      </c>
      <c r="F21" s="3">
        <v>34258</v>
      </c>
      <c r="G21" s="3">
        <v>34271</v>
      </c>
      <c r="H21" s="14"/>
      <c r="I21" s="5"/>
    </row>
    <row r="22" spans="1:9" ht="12.75">
      <c r="A22" s="22">
        <v>14</v>
      </c>
      <c r="B22" s="4">
        <f>B21+1</f>
        <v>101964</v>
      </c>
      <c r="C22" s="23" t="s">
        <v>98</v>
      </c>
      <c r="E22" s="2" t="s">
        <v>18</v>
      </c>
      <c r="F22" s="3">
        <v>34258</v>
      </c>
      <c r="G22" s="3">
        <v>34271</v>
      </c>
      <c r="H22" s="14"/>
      <c r="I22" s="5"/>
    </row>
    <row r="23" spans="1:9" ht="12.75">
      <c r="A23" s="22">
        <v>15</v>
      </c>
      <c r="B23" s="4">
        <f aca="true" t="shared" si="1" ref="B23:B30">B22+1</f>
        <v>101965</v>
      </c>
      <c r="C23" s="23" t="s">
        <v>99</v>
      </c>
      <c r="E23" s="2" t="s">
        <v>18</v>
      </c>
      <c r="F23" s="3">
        <v>34258</v>
      </c>
      <c r="G23" s="3">
        <v>34271</v>
      </c>
      <c r="H23" s="14"/>
      <c r="I23" s="5"/>
    </row>
    <row r="24" spans="1:9" ht="12.75">
      <c r="A24" s="22">
        <v>16</v>
      </c>
      <c r="B24" s="4">
        <f t="shared" si="1"/>
        <v>101966</v>
      </c>
      <c r="C24" s="23" t="s">
        <v>100</v>
      </c>
      <c r="E24" s="2" t="s">
        <v>18</v>
      </c>
      <c r="F24" s="3">
        <v>34258</v>
      </c>
      <c r="G24" s="3">
        <v>34271</v>
      </c>
      <c r="H24" s="14"/>
      <c r="I24" s="5"/>
    </row>
    <row r="25" spans="1:9" ht="12.75">
      <c r="A25" s="22">
        <v>17</v>
      </c>
      <c r="B25" s="4">
        <f t="shared" si="1"/>
        <v>101967</v>
      </c>
      <c r="C25" s="23" t="s">
        <v>101</v>
      </c>
      <c r="E25" s="2" t="s">
        <v>18</v>
      </c>
      <c r="F25" s="3">
        <v>34258</v>
      </c>
      <c r="G25" s="3">
        <v>34271</v>
      </c>
      <c r="H25" s="14"/>
      <c r="I25" s="5"/>
    </row>
    <row r="26" spans="1:9" ht="12.75">
      <c r="A26" s="22">
        <v>18</v>
      </c>
      <c r="B26" s="4">
        <f t="shared" si="1"/>
        <v>101968</v>
      </c>
      <c r="C26" s="23" t="s">
        <v>102</v>
      </c>
      <c r="E26" s="2" t="s">
        <v>18</v>
      </c>
      <c r="F26" s="3">
        <v>34258</v>
      </c>
      <c r="G26" s="3">
        <v>34271</v>
      </c>
      <c r="H26" s="14"/>
      <c r="I26" s="5"/>
    </row>
    <row r="27" spans="1:9" ht="12.75">
      <c r="A27" s="22">
        <v>19</v>
      </c>
      <c r="B27" s="4">
        <f t="shared" si="1"/>
        <v>101969</v>
      </c>
      <c r="C27" s="23" t="s">
        <v>103</v>
      </c>
      <c r="E27" s="2" t="s">
        <v>18</v>
      </c>
      <c r="F27" s="3">
        <v>34258</v>
      </c>
      <c r="G27" s="3">
        <v>34271</v>
      </c>
      <c r="H27" s="14"/>
      <c r="I27" s="5"/>
    </row>
    <row r="28" spans="1:9" ht="12.75">
      <c r="A28" s="22">
        <v>20</v>
      </c>
      <c r="B28" s="4">
        <f t="shared" si="1"/>
        <v>101970</v>
      </c>
      <c r="C28" s="24" t="s">
        <v>104</v>
      </c>
      <c r="D28" s="4"/>
      <c r="E28" s="2" t="s">
        <v>18</v>
      </c>
      <c r="F28" s="3">
        <v>34258</v>
      </c>
      <c r="G28" s="3">
        <v>34271</v>
      </c>
      <c r="H28" s="14"/>
      <c r="I28" s="5"/>
    </row>
    <row r="29" spans="1:9" ht="12.75">
      <c r="A29" s="22">
        <v>21</v>
      </c>
      <c r="B29" s="4">
        <f t="shared" si="1"/>
        <v>101971</v>
      </c>
      <c r="C29" s="23" t="s">
        <v>105</v>
      </c>
      <c r="E29" s="2" t="s">
        <v>18</v>
      </c>
      <c r="F29" s="3">
        <v>34258</v>
      </c>
      <c r="G29" s="3">
        <v>34271</v>
      </c>
      <c r="H29" s="14"/>
      <c r="I29" s="5"/>
    </row>
    <row r="30" spans="1:9" ht="12.75">
      <c r="A30" s="22">
        <v>22</v>
      </c>
      <c r="B30" s="4">
        <f t="shared" si="1"/>
        <v>101972</v>
      </c>
      <c r="C30" s="23" t="s">
        <v>106</v>
      </c>
      <c r="E30" s="2" t="s">
        <v>18</v>
      </c>
      <c r="F30" s="3">
        <v>34258</v>
      </c>
      <c r="G30" s="3">
        <v>34271</v>
      </c>
      <c r="H30" s="14"/>
      <c r="I30" s="5"/>
    </row>
    <row r="31" spans="1:8" ht="12.75">
      <c r="A31" s="22"/>
      <c r="B31" s="27"/>
      <c r="E31" s="2"/>
      <c r="F31" s="3"/>
      <c r="G31" s="3"/>
      <c r="H31" s="14"/>
    </row>
    <row r="32" spans="1:8" ht="12.75">
      <c r="A32" s="22"/>
      <c r="B32" s="27"/>
      <c r="E32" s="2"/>
      <c r="F32" s="3"/>
      <c r="G32" s="3"/>
      <c r="H32" s="14"/>
    </row>
    <row r="33" spans="1:8" ht="12.75">
      <c r="A33" s="22"/>
      <c r="B33" s="27"/>
      <c r="C33" s="29" t="s">
        <v>107</v>
      </c>
      <c r="E33" s="2"/>
      <c r="F33" s="3"/>
      <c r="G33" s="3"/>
      <c r="H33" s="14"/>
    </row>
    <row r="34" spans="1:8" ht="12.75">
      <c r="A34" s="22"/>
      <c r="B34" s="27"/>
      <c r="E34" s="2"/>
      <c r="F34" s="3"/>
      <c r="G34" s="3"/>
      <c r="H34" s="14"/>
    </row>
    <row r="35" spans="1:9" ht="12.75">
      <c r="A35" s="22">
        <v>1</v>
      </c>
      <c r="B35" s="4">
        <v>6108</v>
      </c>
      <c r="C35" t="s">
        <v>108</v>
      </c>
      <c r="E35" s="2" t="s">
        <v>109</v>
      </c>
      <c r="F35" s="3">
        <v>29828</v>
      </c>
      <c r="G35" s="3">
        <v>29828</v>
      </c>
      <c r="H35" s="14"/>
      <c r="I35" s="5"/>
    </row>
    <row r="36" spans="1:9" ht="12.75">
      <c r="A36" s="22">
        <v>2</v>
      </c>
      <c r="B36" s="4">
        <v>6109</v>
      </c>
      <c r="C36" t="s">
        <v>110</v>
      </c>
      <c r="E36" s="2" t="s">
        <v>109</v>
      </c>
      <c r="F36" s="3">
        <v>29828</v>
      </c>
      <c r="G36" s="3">
        <v>29828</v>
      </c>
      <c r="H36" s="14"/>
      <c r="I36" s="5"/>
    </row>
    <row r="37" spans="1:9" ht="12.75">
      <c r="A37" s="22">
        <v>3</v>
      </c>
      <c r="B37" s="4">
        <v>6110</v>
      </c>
      <c r="C37" t="s">
        <v>111</v>
      </c>
      <c r="E37" s="2" t="s">
        <v>109</v>
      </c>
      <c r="F37" s="3">
        <v>29828</v>
      </c>
      <c r="G37" s="3">
        <v>29828</v>
      </c>
      <c r="H37" s="14"/>
      <c r="I37" s="5"/>
    </row>
    <row r="38" spans="1:9" ht="12.75">
      <c r="A38" s="22">
        <v>4</v>
      </c>
      <c r="B38" s="4">
        <v>6111</v>
      </c>
      <c r="C38" t="s">
        <v>112</v>
      </c>
      <c r="E38" s="2" t="s">
        <v>109</v>
      </c>
      <c r="F38" s="3">
        <v>29828</v>
      </c>
      <c r="G38" s="3">
        <v>29828</v>
      </c>
      <c r="H38" s="14"/>
      <c r="I38" s="5"/>
    </row>
    <row r="39" spans="1:9" ht="12.75">
      <c r="A39" s="22">
        <v>5</v>
      </c>
      <c r="B39" s="4">
        <v>6122</v>
      </c>
      <c r="C39" t="s">
        <v>113</v>
      </c>
      <c r="E39" s="2" t="s">
        <v>109</v>
      </c>
      <c r="F39" s="3">
        <v>29828</v>
      </c>
      <c r="G39" s="3">
        <v>29828</v>
      </c>
      <c r="H39" s="14"/>
      <c r="I39" s="5"/>
    </row>
    <row r="40" spans="1:9" ht="12.75">
      <c r="A40" s="22">
        <v>6</v>
      </c>
      <c r="B40" s="4">
        <v>6130</v>
      </c>
      <c r="C40" t="s">
        <v>114</v>
      </c>
      <c r="E40" s="2" t="s">
        <v>109</v>
      </c>
      <c r="F40" s="3">
        <v>29828</v>
      </c>
      <c r="G40" s="3">
        <v>29828</v>
      </c>
      <c r="H40" s="14"/>
      <c r="I40" s="5"/>
    </row>
    <row r="41" spans="1:9" ht="12.75">
      <c r="A41" s="22">
        <v>7</v>
      </c>
      <c r="B41" s="4">
        <v>6133</v>
      </c>
      <c r="C41" t="s">
        <v>115</v>
      </c>
      <c r="E41" s="2" t="s">
        <v>109</v>
      </c>
      <c r="F41" s="3">
        <v>29828</v>
      </c>
      <c r="G41" s="3">
        <v>29828</v>
      </c>
      <c r="H41" s="14"/>
      <c r="I41" s="5"/>
    </row>
    <row r="42" spans="1:9" ht="12.75">
      <c r="A42" s="22">
        <v>8</v>
      </c>
      <c r="B42" s="4">
        <v>6134</v>
      </c>
      <c r="C42" t="s">
        <v>116</v>
      </c>
      <c r="E42" s="2" t="s">
        <v>109</v>
      </c>
      <c r="F42" s="3">
        <v>29828</v>
      </c>
      <c r="G42" s="3">
        <v>29828</v>
      </c>
      <c r="H42" s="14"/>
      <c r="I42" s="5"/>
    </row>
    <row r="43" spans="1:9" ht="12.75">
      <c r="A43" s="22">
        <v>9</v>
      </c>
      <c r="B43" s="4">
        <v>6136</v>
      </c>
      <c r="C43" t="s">
        <v>117</v>
      </c>
      <c r="E43" s="2" t="s">
        <v>109</v>
      </c>
      <c r="F43" s="3">
        <v>29828</v>
      </c>
      <c r="G43" s="3">
        <v>29828</v>
      </c>
      <c r="H43" s="14"/>
      <c r="I43" s="5"/>
    </row>
    <row r="44" spans="1:9" ht="12.75">
      <c r="A44" s="22">
        <v>10</v>
      </c>
      <c r="B44" s="4">
        <v>6139</v>
      </c>
      <c r="C44" t="s">
        <v>118</v>
      </c>
      <c r="E44" s="2" t="s">
        <v>109</v>
      </c>
      <c r="F44" s="3">
        <v>29828</v>
      </c>
      <c r="G44" s="3">
        <v>29828</v>
      </c>
      <c r="H44" s="14"/>
      <c r="I44" s="5"/>
    </row>
    <row r="45" spans="1:9" ht="12.75">
      <c r="A45" s="22">
        <v>11</v>
      </c>
      <c r="B45" s="4">
        <v>6145</v>
      </c>
      <c r="C45" t="s">
        <v>119</v>
      </c>
      <c r="E45" s="2" t="s">
        <v>109</v>
      </c>
      <c r="F45" s="3">
        <v>29828</v>
      </c>
      <c r="G45" s="3">
        <v>29828</v>
      </c>
      <c r="H45" s="14"/>
      <c r="I45" s="5"/>
    </row>
    <row r="46" spans="1:9" ht="12.75">
      <c r="A46" s="22">
        <v>12</v>
      </c>
      <c r="B46" s="4">
        <v>6155</v>
      </c>
      <c r="C46" t="s">
        <v>120</v>
      </c>
      <c r="E46" s="2" t="s">
        <v>109</v>
      </c>
      <c r="F46" s="3">
        <v>29828</v>
      </c>
      <c r="G46" s="3">
        <v>29828</v>
      </c>
      <c r="H46" s="14"/>
      <c r="I46" s="5"/>
    </row>
    <row r="47" spans="1:9" ht="12.75">
      <c r="A47" s="22">
        <v>13</v>
      </c>
      <c r="B47" s="4">
        <v>6159</v>
      </c>
      <c r="C47" t="s">
        <v>121</v>
      </c>
      <c r="E47" s="2" t="s">
        <v>109</v>
      </c>
      <c r="F47" s="3">
        <v>29828</v>
      </c>
      <c r="G47" s="3">
        <v>29828</v>
      </c>
      <c r="H47" s="14"/>
      <c r="I47" s="5"/>
    </row>
    <row r="48" spans="1:9" ht="12.75">
      <c r="A48" s="22">
        <v>14</v>
      </c>
      <c r="B48" s="4">
        <v>9594</v>
      </c>
      <c r="C48" t="s">
        <v>122</v>
      </c>
      <c r="E48" s="2" t="s">
        <v>109</v>
      </c>
      <c r="F48" s="3">
        <v>29828</v>
      </c>
      <c r="G48" s="3">
        <v>29828</v>
      </c>
      <c r="H48" s="14"/>
      <c r="I48" s="5"/>
    </row>
    <row r="49" spans="1:9" ht="12.75">
      <c r="A49" s="22">
        <v>15</v>
      </c>
      <c r="B49" s="4">
        <v>9597</v>
      </c>
      <c r="C49" t="s">
        <v>123</v>
      </c>
      <c r="E49" s="2" t="s">
        <v>109</v>
      </c>
      <c r="F49" s="3">
        <v>29828</v>
      </c>
      <c r="G49" s="3">
        <v>29828</v>
      </c>
      <c r="H49" s="14"/>
      <c r="I49" s="5"/>
    </row>
    <row r="50" spans="1:9" ht="12.75">
      <c r="A50" s="22">
        <v>16</v>
      </c>
      <c r="B50" s="4">
        <v>9600</v>
      </c>
      <c r="C50" t="s">
        <v>124</v>
      </c>
      <c r="E50" s="2" t="s">
        <v>109</v>
      </c>
      <c r="F50" s="3">
        <v>29828</v>
      </c>
      <c r="G50" s="3">
        <v>29828</v>
      </c>
      <c r="H50" s="14"/>
      <c r="I50" s="5"/>
    </row>
    <row r="51" spans="1:9" ht="12.75">
      <c r="A51" s="22">
        <v>17</v>
      </c>
      <c r="B51" s="4">
        <v>9604</v>
      </c>
      <c r="C51" t="s">
        <v>125</v>
      </c>
      <c r="E51" s="2" t="s">
        <v>109</v>
      </c>
      <c r="F51" s="3">
        <v>29828</v>
      </c>
      <c r="G51" s="3">
        <v>29828</v>
      </c>
      <c r="H51" s="14"/>
      <c r="I51" s="5"/>
    </row>
    <row r="52" spans="1:9" ht="12.75">
      <c r="A52" s="22">
        <v>18</v>
      </c>
      <c r="B52" s="4">
        <v>9609</v>
      </c>
      <c r="C52" t="s">
        <v>126</v>
      </c>
      <c r="E52" s="2" t="s">
        <v>109</v>
      </c>
      <c r="F52" s="3">
        <v>29828</v>
      </c>
      <c r="G52" s="3">
        <v>29828</v>
      </c>
      <c r="H52" s="14"/>
      <c r="I52" s="5"/>
    </row>
    <row r="53" spans="1:9" ht="12.75">
      <c r="A53" s="22">
        <v>19</v>
      </c>
      <c r="B53" s="4">
        <v>9610</v>
      </c>
      <c r="C53" t="s">
        <v>127</v>
      </c>
      <c r="E53" s="2" t="s">
        <v>109</v>
      </c>
      <c r="F53" s="3">
        <v>29828</v>
      </c>
      <c r="G53" s="3">
        <v>29828</v>
      </c>
      <c r="H53" s="14"/>
      <c r="I53" s="5"/>
    </row>
    <row r="54" spans="1:9" ht="12.75">
      <c r="A54" s="22">
        <v>20</v>
      </c>
      <c r="B54" s="4">
        <v>9611</v>
      </c>
      <c r="C54" t="s">
        <v>128</v>
      </c>
      <c r="E54" s="2" t="s">
        <v>109</v>
      </c>
      <c r="F54" s="3">
        <v>29828</v>
      </c>
      <c r="G54" s="3">
        <v>29828</v>
      </c>
      <c r="H54" s="14"/>
      <c r="I54" s="5"/>
    </row>
    <row r="55" spans="1:9" ht="12.75">
      <c r="A55" s="22">
        <v>21</v>
      </c>
      <c r="B55" s="4">
        <v>9612</v>
      </c>
      <c r="C55" t="s">
        <v>129</v>
      </c>
      <c r="E55" s="2" t="s">
        <v>109</v>
      </c>
      <c r="F55" s="3">
        <v>29828</v>
      </c>
      <c r="G55" s="3">
        <v>29828</v>
      </c>
      <c r="H55" s="14"/>
      <c r="I55" s="5"/>
    </row>
    <row r="56" spans="1:9" ht="12.75">
      <c r="A56" s="22">
        <v>22</v>
      </c>
      <c r="B56" s="4">
        <v>9613</v>
      </c>
      <c r="C56" t="s">
        <v>130</v>
      </c>
      <c r="E56" s="2" t="s">
        <v>109</v>
      </c>
      <c r="F56" s="3">
        <v>29828</v>
      </c>
      <c r="G56" s="3">
        <v>29828</v>
      </c>
      <c r="H56" s="14"/>
      <c r="I56" s="5"/>
    </row>
    <row r="57" spans="1:9" ht="12.75">
      <c r="A57" s="22">
        <v>23</v>
      </c>
      <c r="B57" s="4">
        <v>9615</v>
      </c>
      <c r="C57" t="s">
        <v>131</v>
      </c>
      <c r="E57" s="2" t="s">
        <v>109</v>
      </c>
      <c r="F57" s="3">
        <v>29828</v>
      </c>
      <c r="G57" s="3">
        <v>29828</v>
      </c>
      <c r="H57" s="14"/>
      <c r="I57" s="5"/>
    </row>
    <row r="58" spans="1:9" ht="12.75">
      <c r="A58" s="22">
        <v>24</v>
      </c>
      <c r="B58" s="4">
        <v>9616</v>
      </c>
      <c r="C58" t="s">
        <v>132</v>
      </c>
      <c r="E58" s="2" t="s">
        <v>109</v>
      </c>
      <c r="F58" s="3">
        <v>29828</v>
      </c>
      <c r="G58" s="3">
        <v>29828</v>
      </c>
      <c r="H58" s="14"/>
      <c r="I58" s="5"/>
    </row>
    <row r="59" spans="1:9" ht="12.75">
      <c r="A59" s="22">
        <v>25</v>
      </c>
      <c r="B59" s="4">
        <v>9617</v>
      </c>
      <c r="C59" t="s">
        <v>133</v>
      </c>
      <c r="E59" s="2" t="s">
        <v>109</v>
      </c>
      <c r="F59" s="3">
        <v>29828</v>
      </c>
      <c r="G59" s="3">
        <v>29828</v>
      </c>
      <c r="H59" s="14"/>
      <c r="I59" s="5"/>
    </row>
    <row r="60" spans="1:9" ht="12.75">
      <c r="A60" s="22">
        <v>26</v>
      </c>
      <c r="B60" s="4">
        <v>9618</v>
      </c>
      <c r="C60" t="s">
        <v>134</v>
      </c>
      <c r="E60" s="2" t="s">
        <v>109</v>
      </c>
      <c r="F60" s="3">
        <v>29828</v>
      </c>
      <c r="G60" s="3">
        <v>29828</v>
      </c>
      <c r="H60" s="14"/>
      <c r="I60" s="5"/>
    </row>
    <row r="61" spans="1:9" ht="12.75">
      <c r="A61" s="22">
        <v>27</v>
      </c>
      <c r="B61" s="4">
        <v>9619</v>
      </c>
      <c r="C61" t="s">
        <v>135</v>
      </c>
      <c r="E61" s="2" t="s">
        <v>109</v>
      </c>
      <c r="F61" s="3">
        <v>29828</v>
      </c>
      <c r="G61" s="3">
        <v>29828</v>
      </c>
      <c r="H61" s="14"/>
      <c r="I61" s="5"/>
    </row>
    <row r="62" spans="1:9" ht="12.75">
      <c r="A62" s="22">
        <v>28</v>
      </c>
      <c r="B62" s="4">
        <v>9620</v>
      </c>
      <c r="C62" t="s">
        <v>135</v>
      </c>
      <c r="E62" s="2" t="s">
        <v>109</v>
      </c>
      <c r="F62" s="3">
        <v>29828</v>
      </c>
      <c r="G62" s="3">
        <v>29828</v>
      </c>
      <c r="H62" s="14"/>
      <c r="I62" s="5"/>
    </row>
    <row r="63" spans="1:9" ht="12.75">
      <c r="A63" s="22">
        <v>29</v>
      </c>
      <c r="B63" s="4">
        <v>9621</v>
      </c>
      <c r="C63" t="s">
        <v>136</v>
      </c>
      <c r="E63" s="2" t="s">
        <v>109</v>
      </c>
      <c r="F63" s="3">
        <v>29828</v>
      </c>
      <c r="G63" s="3">
        <v>29828</v>
      </c>
      <c r="H63" s="14"/>
      <c r="I63" s="5"/>
    </row>
    <row r="64" spans="1:9" ht="12.75">
      <c r="A64" s="22">
        <v>30</v>
      </c>
      <c r="B64" s="4">
        <v>9622</v>
      </c>
      <c r="C64" t="s">
        <v>137</v>
      </c>
      <c r="E64" s="2" t="s">
        <v>109</v>
      </c>
      <c r="F64" s="3">
        <v>29828</v>
      </c>
      <c r="G64" s="3">
        <v>29828</v>
      </c>
      <c r="H64" s="14"/>
      <c r="I64" s="5"/>
    </row>
    <row r="65" spans="1:9" ht="12.75">
      <c r="A65" s="22">
        <v>31</v>
      </c>
      <c r="B65" s="4">
        <v>9623</v>
      </c>
      <c r="C65" t="s">
        <v>138</v>
      </c>
      <c r="E65" s="2" t="s">
        <v>109</v>
      </c>
      <c r="F65" s="3">
        <v>29828</v>
      </c>
      <c r="G65" s="3">
        <v>29828</v>
      </c>
      <c r="H65" s="14"/>
      <c r="I65" s="5"/>
    </row>
    <row r="66" spans="1:9" ht="12.75">
      <c r="A66" s="22">
        <v>32</v>
      </c>
      <c r="B66" s="4">
        <v>9624</v>
      </c>
      <c r="C66" t="s">
        <v>139</v>
      </c>
      <c r="E66" s="2" t="s">
        <v>109</v>
      </c>
      <c r="F66" s="3">
        <v>29828</v>
      </c>
      <c r="G66" s="3">
        <v>29828</v>
      </c>
      <c r="H66" s="14"/>
      <c r="I66" s="5"/>
    </row>
    <row r="67" spans="1:9" ht="12.75">
      <c r="A67" s="22">
        <v>33</v>
      </c>
      <c r="B67" s="4">
        <v>9625</v>
      </c>
      <c r="C67" t="s">
        <v>140</v>
      </c>
      <c r="E67" s="2" t="s">
        <v>109</v>
      </c>
      <c r="F67" s="3">
        <v>29828</v>
      </c>
      <c r="G67" s="3">
        <v>29828</v>
      </c>
      <c r="H67" s="14"/>
      <c r="I67" s="5"/>
    </row>
    <row r="68" spans="1:9" ht="12.75">
      <c r="A68" s="22">
        <v>34</v>
      </c>
      <c r="B68" s="4">
        <v>9626</v>
      </c>
      <c r="C68" t="s">
        <v>141</v>
      </c>
      <c r="E68" s="2" t="s">
        <v>109</v>
      </c>
      <c r="F68" s="3">
        <v>29828</v>
      </c>
      <c r="G68" s="3">
        <v>29828</v>
      </c>
      <c r="H68" s="14"/>
      <c r="I68" s="5"/>
    </row>
    <row r="69" spans="1:9" ht="12.75">
      <c r="A69" s="22">
        <v>35</v>
      </c>
      <c r="B69" s="4">
        <v>9627</v>
      </c>
      <c r="C69" t="s">
        <v>142</v>
      </c>
      <c r="E69" s="2" t="s">
        <v>109</v>
      </c>
      <c r="F69" s="3">
        <v>29828</v>
      </c>
      <c r="G69" s="3">
        <v>29828</v>
      </c>
      <c r="H69" s="14"/>
      <c r="I69" s="5"/>
    </row>
    <row r="70" spans="1:9" ht="12.75">
      <c r="A70" s="22">
        <v>36</v>
      </c>
      <c r="B70" s="4">
        <v>9628</v>
      </c>
      <c r="C70" t="s">
        <v>143</v>
      </c>
      <c r="E70" s="2" t="s">
        <v>109</v>
      </c>
      <c r="F70" s="3">
        <v>29828</v>
      </c>
      <c r="G70" s="3">
        <v>29828</v>
      </c>
      <c r="H70" s="14"/>
      <c r="I70" s="5"/>
    </row>
    <row r="71" spans="1:9" ht="12.75">
      <c r="A71" s="22">
        <v>37</v>
      </c>
      <c r="B71" s="4">
        <v>9629</v>
      </c>
      <c r="C71" t="s">
        <v>144</v>
      </c>
      <c r="E71" s="2" t="s">
        <v>109</v>
      </c>
      <c r="F71" s="3">
        <v>29828</v>
      </c>
      <c r="G71" s="3">
        <v>29828</v>
      </c>
      <c r="H71" s="14"/>
      <c r="I71" s="5"/>
    </row>
    <row r="72" spans="1:9" ht="12.75">
      <c r="A72" s="22">
        <v>38</v>
      </c>
      <c r="B72" s="4">
        <v>9630</v>
      </c>
      <c r="C72" t="s">
        <v>145</v>
      </c>
      <c r="E72" s="2" t="s">
        <v>109</v>
      </c>
      <c r="F72" s="3">
        <v>29828</v>
      </c>
      <c r="G72" s="3">
        <v>29828</v>
      </c>
      <c r="H72" s="14"/>
      <c r="I72" s="5"/>
    </row>
    <row r="73" spans="1:9" ht="12.75">
      <c r="A73" s="22">
        <v>39</v>
      </c>
      <c r="B73" s="4">
        <v>9631</v>
      </c>
      <c r="C73" t="s">
        <v>146</v>
      </c>
      <c r="E73" s="2" t="s">
        <v>109</v>
      </c>
      <c r="F73" s="3">
        <v>29828</v>
      </c>
      <c r="G73" s="3">
        <v>29828</v>
      </c>
      <c r="H73" s="14"/>
      <c r="I73" s="5"/>
    </row>
    <row r="74" spans="1:9" ht="12.75">
      <c r="A74" s="22">
        <v>40</v>
      </c>
      <c r="B74" s="4">
        <v>9632</v>
      </c>
      <c r="C74" t="s">
        <v>147</v>
      </c>
      <c r="E74" s="2" t="s">
        <v>109</v>
      </c>
      <c r="F74" s="3">
        <v>29828</v>
      </c>
      <c r="G74" s="3">
        <v>29828</v>
      </c>
      <c r="H74" s="14"/>
      <c r="I74" s="5"/>
    </row>
    <row r="75" spans="1:9" ht="12.75">
      <c r="A75" s="22">
        <v>41</v>
      </c>
      <c r="B75" s="4">
        <v>9633</v>
      </c>
      <c r="C75" t="s">
        <v>148</v>
      </c>
      <c r="E75" s="2" t="s">
        <v>109</v>
      </c>
      <c r="F75" s="3">
        <v>29828</v>
      </c>
      <c r="G75" s="3">
        <v>29828</v>
      </c>
      <c r="H75" s="14"/>
      <c r="I75" s="5"/>
    </row>
    <row r="76" spans="1:9" ht="12.75">
      <c r="A76" s="22">
        <v>42</v>
      </c>
      <c r="B76" s="4">
        <v>9634</v>
      </c>
      <c r="C76" t="s">
        <v>149</v>
      </c>
      <c r="E76" s="2" t="s">
        <v>109</v>
      </c>
      <c r="F76" s="3">
        <v>29828</v>
      </c>
      <c r="G76" s="3">
        <v>29828</v>
      </c>
      <c r="H76" s="14"/>
      <c r="I76" s="5"/>
    </row>
    <row r="77" spans="1:9" ht="12.75">
      <c r="A77" s="22">
        <v>43</v>
      </c>
      <c r="B77" s="4">
        <v>9635</v>
      </c>
      <c r="C77" t="s">
        <v>150</v>
      </c>
      <c r="E77" s="2" t="s">
        <v>109</v>
      </c>
      <c r="F77" s="3">
        <v>29828</v>
      </c>
      <c r="G77" s="3">
        <v>29828</v>
      </c>
      <c r="H77" s="14"/>
      <c r="I77" s="5"/>
    </row>
    <row r="78" spans="1:9" ht="12.75">
      <c r="A78" s="22">
        <v>44</v>
      </c>
      <c r="B78" s="4">
        <v>9636</v>
      </c>
      <c r="C78" t="s">
        <v>151</v>
      </c>
      <c r="E78" s="2" t="s">
        <v>109</v>
      </c>
      <c r="F78" s="3">
        <v>29828</v>
      </c>
      <c r="G78" s="3">
        <v>29828</v>
      </c>
      <c r="H78" s="3"/>
      <c r="I78" s="5"/>
    </row>
    <row r="79" spans="1:9" ht="12.75">
      <c r="A79" s="22">
        <v>45</v>
      </c>
      <c r="B79" s="4">
        <v>9637</v>
      </c>
      <c r="C79" t="s">
        <v>152</v>
      </c>
      <c r="E79" s="2" t="s">
        <v>109</v>
      </c>
      <c r="F79" s="3">
        <v>29828</v>
      </c>
      <c r="G79" s="3">
        <v>29828</v>
      </c>
      <c r="I79" s="5"/>
    </row>
    <row r="80" spans="1:9" ht="12.75">
      <c r="A80" s="22">
        <v>46</v>
      </c>
      <c r="B80" s="4">
        <v>9638</v>
      </c>
      <c r="C80" t="s">
        <v>153</v>
      </c>
      <c r="E80" s="2" t="s">
        <v>109</v>
      </c>
      <c r="F80" s="3">
        <v>29828</v>
      </c>
      <c r="G80" s="3">
        <v>29828</v>
      </c>
      <c r="I80" s="5"/>
    </row>
    <row r="81" spans="1:9" ht="12.75">
      <c r="A81" s="22">
        <v>47</v>
      </c>
      <c r="B81" s="4">
        <v>9639</v>
      </c>
      <c r="C81" t="s">
        <v>154</v>
      </c>
      <c r="E81" s="2" t="s">
        <v>109</v>
      </c>
      <c r="F81" s="3">
        <v>29828</v>
      </c>
      <c r="G81" s="3">
        <v>29828</v>
      </c>
      <c r="I81" s="5"/>
    </row>
    <row r="82" spans="1:9" ht="12.75">
      <c r="A82" s="22">
        <v>48</v>
      </c>
      <c r="B82" s="4">
        <v>9641</v>
      </c>
      <c r="C82" t="s">
        <v>155</v>
      </c>
      <c r="E82" s="2" t="s">
        <v>109</v>
      </c>
      <c r="F82" s="3">
        <v>29828</v>
      </c>
      <c r="G82" s="3">
        <v>29828</v>
      </c>
      <c r="I82" s="5"/>
    </row>
    <row r="83" spans="1:9" ht="12.75">
      <c r="A83" s="22">
        <v>49</v>
      </c>
      <c r="B83" s="4">
        <v>9642</v>
      </c>
      <c r="C83" t="s">
        <v>156</v>
      </c>
      <c r="E83" s="2" t="s">
        <v>109</v>
      </c>
      <c r="F83" s="3">
        <v>29828</v>
      </c>
      <c r="G83" s="3">
        <v>29828</v>
      </c>
      <c r="I83" s="5"/>
    </row>
    <row r="84" spans="1:9" ht="12.75">
      <c r="A84" s="22">
        <v>50</v>
      </c>
      <c r="B84" s="4">
        <v>9644</v>
      </c>
      <c r="C84" t="s">
        <v>157</v>
      </c>
      <c r="E84" s="2" t="s">
        <v>109</v>
      </c>
      <c r="F84" s="3">
        <v>29828</v>
      </c>
      <c r="G84" s="3">
        <v>29828</v>
      </c>
      <c r="I84" s="5"/>
    </row>
    <row r="85" spans="1:9" ht="12.75">
      <c r="A85" s="22">
        <v>51</v>
      </c>
      <c r="B85" s="4">
        <v>9645</v>
      </c>
      <c r="C85" t="s">
        <v>158</v>
      </c>
      <c r="E85" s="2" t="s">
        <v>109</v>
      </c>
      <c r="F85" s="3">
        <v>29828</v>
      </c>
      <c r="G85" s="3">
        <v>29828</v>
      </c>
      <c r="I85" s="5"/>
    </row>
    <row r="86" spans="1:9" ht="12.75">
      <c r="A86" s="22">
        <v>52</v>
      </c>
      <c r="B86" s="4">
        <v>9647</v>
      </c>
      <c r="C86" t="s">
        <v>159</v>
      </c>
      <c r="E86" s="2" t="s">
        <v>109</v>
      </c>
      <c r="F86" s="3">
        <v>29828</v>
      </c>
      <c r="G86" s="3">
        <v>29828</v>
      </c>
      <c r="I86" s="5"/>
    </row>
    <row r="87" spans="1:9" ht="12.75">
      <c r="A87" s="22">
        <v>53</v>
      </c>
      <c r="B87" s="4">
        <v>9648</v>
      </c>
      <c r="C87" t="s">
        <v>160</v>
      </c>
      <c r="E87" s="2" t="s">
        <v>109</v>
      </c>
      <c r="F87" s="3">
        <v>29828</v>
      </c>
      <c r="G87" s="3">
        <v>29828</v>
      </c>
      <c r="H87" s="3"/>
      <c r="I87" s="5"/>
    </row>
    <row r="88" spans="1:9" ht="12.75">
      <c r="A88" s="22">
        <v>54</v>
      </c>
      <c r="B88" s="4">
        <v>9649</v>
      </c>
      <c r="C88" t="s">
        <v>161</v>
      </c>
      <c r="E88" s="2" t="s">
        <v>109</v>
      </c>
      <c r="F88" s="3">
        <v>29828</v>
      </c>
      <c r="G88" s="3">
        <v>29828</v>
      </c>
      <c r="H88" s="3"/>
      <c r="I88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4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12</v>
      </c>
      <c r="B1" t="s">
        <v>13</v>
      </c>
      <c r="D1"/>
    </row>
    <row r="2" spans="4:11" ht="24" customHeight="1" thickBot="1">
      <c r="D2"/>
      <c r="K2" s="11" t="s">
        <v>5</v>
      </c>
    </row>
    <row r="3" spans="1:4" ht="13.5" thickTop="1">
      <c r="A3" t="s">
        <v>162</v>
      </c>
      <c r="B3" s="23" t="s">
        <v>163</v>
      </c>
      <c r="D3"/>
    </row>
    <row r="4" spans="2:4" ht="12.75">
      <c r="B4" s="30" t="s">
        <v>164</v>
      </c>
      <c r="D4"/>
    </row>
    <row r="5" ht="12.75">
      <c r="D5"/>
    </row>
    <row r="6" spans="6:9" ht="12.75">
      <c r="F6" s="2" t="s">
        <v>6</v>
      </c>
      <c r="G6" s="2" t="s">
        <v>6</v>
      </c>
      <c r="H6" s="13"/>
      <c r="I6" s="2" t="s">
        <v>7</v>
      </c>
    </row>
    <row r="7" spans="1:9" ht="12.75" customHeight="1">
      <c r="A7" s="2" t="s">
        <v>3</v>
      </c>
      <c r="B7" s="2" t="s">
        <v>0</v>
      </c>
      <c r="C7" s="18" t="s">
        <v>1</v>
      </c>
      <c r="E7" s="2" t="s">
        <v>2</v>
      </c>
      <c r="F7" s="2" t="s">
        <v>8</v>
      </c>
      <c r="G7" s="2" t="s">
        <v>9</v>
      </c>
      <c r="H7" s="13"/>
      <c r="I7" s="2" t="s">
        <v>10</v>
      </c>
    </row>
    <row r="8" spans="2:7" ht="12.75">
      <c r="B8" s="2"/>
      <c r="C8" s="19"/>
      <c r="D8"/>
      <c r="E8" s="2"/>
      <c r="F8" s="20"/>
      <c r="G8" s="20"/>
    </row>
    <row r="9" spans="1:9" ht="12.75">
      <c r="A9" s="22">
        <v>1</v>
      </c>
      <c r="B9" s="4">
        <v>9882</v>
      </c>
      <c r="C9" s="23" t="s">
        <v>165</v>
      </c>
      <c r="E9" s="2" t="s">
        <v>18</v>
      </c>
      <c r="F9" s="3" t="s">
        <v>166</v>
      </c>
      <c r="G9" s="4">
        <v>1953</v>
      </c>
      <c r="I9" s="5"/>
    </row>
    <row r="10" spans="1:9" ht="12.75">
      <c r="A10" s="22">
        <v>2</v>
      </c>
      <c r="B10" s="4">
        <f>B9+1</f>
        <v>9883</v>
      </c>
      <c r="C10" s="23" t="s">
        <v>17</v>
      </c>
      <c r="E10" s="2" t="s">
        <v>18</v>
      </c>
      <c r="F10" s="3" t="s">
        <v>166</v>
      </c>
      <c r="G10" s="4">
        <v>1953</v>
      </c>
      <c r="I10" s="5"/>
    </row>
    <row r="11" spans="1:9" ht="12.75">
      <c r="A11" s="22">
        <v>3</v>
      </c>
      <c r="B11" s="4">
        <f>B10+1</f>
        <v>9884</v>
      </c>
      <c r="C11" s="23" t="s">
        <v>20</v>
      </c>
      <c r="E11" s="2" t="s">
        <v>18</v>
      </c>
      <c r="F11" s="3" t="s">
        <v>166</v>
      </c>
      <c r="G11" s="4">
        <v>1953</v>
      </c>
      <c r="I11" s="5"/>
    </row>
    <row r="12" spans="1:9" ht="12.75">
      <c r="A12" s="22">
        <v>4</v>
      </c>
      <c r="B12" s="4">
        <f aca="true" t="shared" si="0" ref="B12:B77">B11+1</f>
        <v>9885</v>
      </c>
      <c r="C12" s="23" t="s">
        <v>167</v>
      </c>
      <c r="E12" s="2" t="s">
        <v>18</v>
      </c>
      <c r="F12" s="3" t="s">
        <v>166</v>
      </c>
      <c r="G12" s="4">
        <v>1953</v>
      </c>
      <c r="I12" s="5"/>
    </row>
    <row r="13" spans="1:9" ht="12.75">
      <c r="A13" s="22">
        <v>5</v>
      </c>
      <c r="B13" s="4">
        <f t="shared" si="0"/>
        <v>9886</v>
      </c>
      <c r="C13" s="23" t="s">
        <v>168</v>
      </c>
      <c r="E13" s="2" t="s">
        <v>18</v>
      </c>
      <c r="F13" s="3" t="s">
        <v>166</v>
      </c>
      <c r="G13" s="4">
        <v>1953</v>
      </c>
      <c r="I13" s="5"/>
    </row>
    <row r="14" spans="1:9" ht="12.75">
      <c r="A14" s="22">
        <v>6</v>
      </c>
      <c r="B14" s="4">
        <f t="shared" si="0"/>
        <v>9887</v>
      </c>
      <c r="C14" s="23" t="s">
        <v>169</v>
      </c>
      <c r="E14" s="2" t="s">
        <v>18</v>
      </c>
      <c r="F14" s="3" t="s">
        <v>166</v>
      </c>
      <c r="G14" s="4">
        <v>1953</v>
      </c>
      <c r="I14" s="5"/>
    </row>
    <row r="15" spans="1:9" ht="12.75">
      <c r="A15" s="22">
        <v>7</v>
      </c>
      <c r="B15" s="4">
        <f t="shared" si="0"/>
        <v>9888</v>
      </c>
      <c r="C15" s="23" t="s">
        <v>21</v>
      </c>
      <c r="E15" s="2" t="s">
        <v>18</v>
      </c>
      <c r="F15" s="3" t="s">
        <v>166</v>
      </c>
      <c r="G15" s="4">
        <v>1953</v>
      </c>
      <c r="I15" s="5"/>
    </row>
    <row r="16" spans="1:9" ht="12.75">
      <c r="A16" s="22">
        <v>8</v>
      </c>
      <c r="B16" s="4">
        <f t="shared" si="0"/>
        <v>9889</v>
      </c>
      <c r="C16" s="24" t="s">
        <v>170</v>
      </c>
      <c r="D16" s="4"/>
      <c r="E16" s="2" t="s">
        <v>18</v>
      </c>
      <c r="F16" s="3" t="s">
        <v>166</v>
      </c>
      <c r="G16" s="4">
        <v>1953</v>
      </c>
      <c r="I16" s="5"/>
    </row>
    <row r="17" spans="1:9" ht="12.75">
      <c r="A17" s="22">
        <v>9</v>
      </c>
      <c r="B17" s="4">
        <f t="shared" si="0"/>
        <v>9890</v>
      </c>
      <c r="C17" s="23" t="s">
        <v>171</v>
      </c>
      <c r="E17" s="2" t="s">
        <v>18</v>
      </c>
      <c r="F17" s="3" t="s">
        <v>166</v>
      </c>
      <c r="G17" s="4">
        <v>1953</v>
      </c>
      <c r="I17" s="5"/>
    </row>
    <row r="18" spans="1:9" ht="12.75">
      <c r="A18" s="22">
        <v>10</v>
      </c>
      <c r="B18" s="4">
        <f t="shared" si="0"/>
        <v>9891</v>
      </c>
      <c r="C18" s="23" t="s">
        <v>172</v>
      </c>
      <c r="E18" s="2" t="s">
        <v>18</v>
      </c>
      <c r="F18" s="3" t="s">
        <v>166</v>
      </c>
      <c r="G18" s="4">
        <v>1953</v>
      </c>
      <c r="I18" s="5"/>
    </row>
    <row r="19" spans="1:9" ht="12.75">
      <c r="A19" s="22">
        <v>11</v>
      </c>
      <c r="B19" s="4">
        <f t="shared" si="0"/>
        <v>9892</v>
      </c>
      <c r="C19" s="23" t="s">
        <v>173</v>
      </c>
      <c r="E19" s="2" t="s">
        <v>18</v>
      </c>
      <c r="F19" s="3" t="s">
        <v>166</v>
      </c>
      <c r="G19" s="4">
        <v>1953</v>
      </c>
      <c r="I19" s="5"/>
    </row>
    <row r="20" spans="1:9" ht="12.75">
      <c r="A20" s="22">
        <v>12</v>
      </c>
      <c r="B20" s="4">
        <f t="shared" si="0"/>
        <v>9893</v>
      </c>
      <c r="C20" s="23" t="s">
        <v>174</v>
      </c>
      <c r="E20" s="2" t="s">
        <v>18</v>
      </c>
      <c r="F20" s="3" t="s">
        <v>166</v>
      </c>
      <c r="G20" s="4">
        <v>1953</v>
      </c>
      <c r="I20" s="5"/>
    </row>
    <row r="21" spans="1:9" ht="12.75">
      <c r="A21" s="22">
        <v>13</v>
      </c>
      <c r="B21" s="4">
        <f t="shared" si="0"/>
        <v>9894</v>
      </c>
      <c r="C21" s="23" t="s">
        <v>175</v>
      </c>
      <c r="E21" s="2" t="s">
        <v>18</v>
      </c>
      <c r="F21" s="3" t="s">
        <v>166</v>
      </c>
      <c r="G21" s="4">
        <v>1953</v>
      </c>
      <c r="H21" s="14"/>
      <c r="I21" s="5"/>
    </row>
    <row r="22" spans="1:9" ht="12.75">
      <c r="A22" s="22">
        <v>14</v>
      </c>
      <c r="B22" s="4">
        <f t="shared" si="0"/>
        <v>9895</v>
      </c>
      <c r="C22" s="23" t="s">
        <v>176</v>
      </c>
      <c r="E22" s="2" t="s">
        <v>18</v>
      </c>
      <c r="F22" s="3" t="s">
        <v>166</v>
      </c>
      <c r="G22" s="4">
        <v>1953</v>
      </c>
      <c r="H22" s="14"/>
      <c r="I22" s="5"/>
    </row>
    <row r="23" spans="1:9" ht="12.75">
      <c r="A23" s="22">
        <v>15</v>
      </c>
      <c r="B23" s="4">
        <f t="shared" si="0"/>
        <v>9896</v>
      </c>
      <c r="C23" s="23" t="s">
        <v>177</v>
      </c>
      <c r="E23" s="2" t="s">
        <v>18</v>
      </c>
      <c r="F23" s="3" t="s">
        <v>166</v>
      </c>
      <c r="G23" s="4">
        <v>1953</v>
      </c>
      <c r="H23" s="14"/>
      <c r="I23" s="5"/>
    </row>
    <row r="24" spans="1:9" ht="12.75">
      <c r="A24" s="22">
        <v>16</v>
      </c>
      <c r="B24" s="4">
        <f t="shared" si="0"/>
        <v>9897</v>
      </c>
      <c r="C24" s="23" t="s">
        <v>178</v>
      </c>
      <c r="E24" s="2" t="s">
        <v>18</v>
      </c>
      <c r="F24" s="3" t="s">
        <v>166</v>
      </c>
      <c r="G24" s="4">
        <v>1953</v>
      </c>
      <c r="H24" s="14"/>
      <c r="I24" s="5"/>
    </row>
    <row r="25" spans="1:9" ht="12.75">
      <c r="A25" s="22">
        <v>17</v>
      </c>
      <c r="B25" s="4">
        <f t="shared" si="0"/>
        <v>9898</v>
      </c>
      <c r="D25" s="2" t="s">
        <v>179</v>
      </c>
      <c r="E25" s="2" t="s">
        <v>18</v>
      </c>
      <c r="F25" s="3" t="s">
        <v>166</v>
      </c>
      <c r="G25" s="4">
        <v>1953</v>
      </c>
      <c r="H25" s="14"/>
      <c r="I25" s="5"/>
    </row>
    <row r="26" spans="1:9" ht="12.75">
      <c r="A26" s="22">
        <v>18</v>
      </c>
      <c r="B26" s="4">
        <f t="shared" si="0"/>
        <v>9899</v>
      </c>
      <c r="C26" t="s">
        <v>180</v>
      </c>
      <c r="E26" s="2" t="s">
        <v>18</v>
      </c>
      <c r="F26" s="3" t="s">
        <v>166</v>
      </c>
      <c r="G26" s="4">
        <v>1953</v>
      </c>
      <c r="H26" s="14"/>
      <c r="I26" s="5"/>
    </row>
    <row r="27" spans="1:9" ht="12.75">
      <c r="A27" s="22">
        <v>19</v>
      </c>
      <c r="B27" s="4">
        <f t="shared" si="0"/>
        <v>9900</v>
      </c>
      <c r="C27" t="s">
        <v>181</v>
      </c>
      <c r="E27" s="2" t="s">
        <v>18</v>
      </c>
      <c r="F27" s="3" t="s">
        <v>166</v>
      </c>
      <c r="G27" s="4">
        <v>1953</v>
      </c>
      <c r="H27" s="14"/>
      <c r="I27" s="5"/>
    </row>
    <row r="28" spans="1:9" ht="12.75">
      <c r="A28" s="22">
        <v>20</v>
      </c>
      <c r="B28" s="4">
        <f t="shared" si="0"/>
        <v>9901</v>
      </c>
      <c r="C28" t="s">
        <v>182</v>
      </c>
      <c r="E28" s="2" t="s">
        <v>18</v>
      </c>
      <c r="F28" s="3" t="s">
        <v>166</v>
      </c>
      <c r="G28" s="4">
        <v>1953</v>
      </c>
      <c r="H28" s="14"/>
      <c r="I28" s="5"/>
    </row>
    <row r="29" spans="1:9" ht="12.75">
      <c r="A29" s="22">
        <v>21</v>
      </c>
      <c r="B29" s="4">
        <f t="shared" si="0"/>
        <v>9902</v>
      </c>
      <c r="C29" t="s">
        <v>183</v>
      </c>
      <c r="E29" s="2" t="s">
        <v>18</v>
      </c>
      <c r="F29" s="3" t="s">
        <v>166</v>
      </c>
      <c r="G29" s="4">
        <v>1953</v>
      </c>
      <c r="H29" s="14"/>
      <c r="I29" s="5"/>
    </row>
    <row r="30" spans="1:9" ht="12.75">
      <c r="A30" s="22">
        <v>22</v>
      </c>
      <c r="B30" s="4">
        <f t="shared" si="0"/>
        <v>9903</v>
      </c>
      <c r="C30" t="s">
        <v>184</v>
      </c>
      <c r="E30" s="2" t="s">
        <v>18</v>
      </c>
      <c r="F30" s="3" t="s">
        <v>166</v>
      </c>
      <c r="G30" s="4">
        <v>1953</v>
      </c>
      <c r="H30" s="14"/>
      <c r="I30" s="5"/>
    </row>
    <row r="31" spans="1:9" ht="12.75">
      <c r="A31" s="22">
        <v>23</v>
      </c>
      <c r="B31" s="4">
        <f t="shared" si="0"/>
        <v>9904</v>
      </c>
      <c r="C31" t="s">
        <v>185</v>
      </c>
      <c r="E31" s="2" t="s">
        <v>18</v>
      </c>
      <c r="F31" s="3" t="s">
        <v>166</v>
      </c>
      <c r="G31" s="4">
        <v>1953</v>
      </c>
      <c r="H31" s="14"/>
      <c r="I31" s="5"/>
    </row>
    <row r="32" spans="1:9" ht="12.75">
      <c r="A32" s="22">
        <v>24</v>
      </c>
      <c r="B32" s="4">
        <f t="shared" si="0"/>
        <v>9905</v>
      </c>
      <c r="C32" t="s">
        <v>186</v>
      </c>
      <c r="E32" s="2" t="s">
        <v>18</v>
      </c>
      <c r="F32" s="3" t="s">
        <v>166</v>
      </c>
      <c r="G32" s="4">
        <v>1953</v>
      </c>
      <c r="H32" s="14"/>
      <c r="I32" s="5"/>
    </row>
    <row r="33" spans="1:9" ht="12.75">
      <c r="A33" s="22">
        <v>25</v>
      </c>
      <c r="B33" s="4">
        <f t="shared" si="0"/>
        <v>9906</v>
      </c>
      <c r="C33" t="s">
        <v>187</v>
      </c>
      <c r="E33" s="2" t="s">
        <v>18</v>
      </c>
      <c r="F33" s="3" t="s">
        <v>166</v>
      </c>
      <c r="G33" s="4">
        <v>1953</v>
      </c>
      <c r="H33" s="14"/>
      <c r="I33" s="5"/>
    </row>
    <row r="34" spans="1:9" ht="12.75">
      <c r="A34" s="22">
        <v>26</v>
      </c>
      <c r="B34" s="4">
        <f t="shared" si="0"/>
        <v>9907</v>
      </c>
      <c r="C34" t="s">
        <v>188</v>
      </c>
      <c r="E34" s="2" t="s">
        <v>18</v>
      </c>
      <c r="F34" s="3" t="s">
        <v>166</v>
      </c>
      <c r="G34" s="4">
        <v>1953</v>
      </c>
      <c r="H34" s="14"/>
      <c r="I34" s="5"/>
    </row>
    <row r="35" spans="1:9" ht="12.75">
      <c r="A35" s="22">
        <v>27</v>
      </c>
      <c r="B35" s="4">
        <f>B34+1</f>
        <v>9908</v>
      </c>
      <c r="C35" t="s">
        <v>189</v>
      </c>
      <c r="E35" s="2" t="s">
        <v>18</v>
      </c>
      <c r="F35" s="3" t="s">
        <v>166</v>
      </c>
      <c r="G35" s="4">
        <v>1953</v>
      </c>
      <c r="H35" s="14"/>
      <c r="I35" s="5"/>
    </row>
    <row r="36" spans="1:9" ht="12.75">
      <c r="A36" s="22">
        <v>28</v>
      </c>
      <c r="B36" s="4">
        <f t="shared" si="0"/>
        <v>9909</v>
      </c>
      <c r="C36" t="s">
        <v>190</v>
      </c>
      <c r="E36" s="2" t="s">
        <v>18</v>
      </c>
      <c r="F36" s="3" t="s">
        <v>166</v>
      </c>
      <c r="G36" s="4">
        <v>1953</v>
      </c>
      <c r="H36" s="14"/>
      <c r="I36" s="5"/>
    </row>
    <row r="37" spans="1:9" ht="12.75">
      <c r="A37" s="22">
        <v>29</v>
      </c>
      <c r="B37" s="4">
        <f t="shared" si="0"/>
        <v>9910</v>
      </c>
      <c r="C37" t="s">
        <v>191</v>
      </c>
      <c r="E37" s="2" t="s">
        <v>18</v>
      </c>
      <c r="F37" s="3" t="s">
        <v>166</v>
      </c>
      <c r="G37" s="4">
        <v>1953</v>
      </c>
      <c r="H37" s="14"/>
      <c r="I37" s="5"/>
    </row>
    <row r="38" spans="1:9" ht="12.75">
      <c r="A38" s="22">
        <v>30</v>
      </c>
      <c r="B38" s="4">
        <f t="shared" si="0"/>
        <v>9911</v>
      </c>
      <c r="C38" t="s">
        <v>192</v>
      </c>
      <c r="E38" s="2" t="s">
        <v>18</v>
      </c>
      <c r="F38" s="3" t="s">
        <v>166</v>
      </c>
      <c r="G38" s="4">
        <v>1953</v>
      </c>
      <c r="H38" s="14"/>
      <c r="I38" s="5"/>
    </row>
    <row r="39" spans="1:9" ht="12.75">
      <c r="A39" s="22">
        <v>31</v>
      </c>
      <c r="B39" s="4">
        <f t="shared" si="0"/>
        <v>9912</v>
      </c>
      <c r="C39" t="s">
        <v>193</v>
      </c>
      <c r="E39" s="2" t="s">
        <v>18</v>
      </c>
      <c r="F39" s="3" t="s">
        <v>166</v>
      </c>
      <c r="G39" s="4">
        <v>1953</v>
      </c>
      <c r="H39" s="14"/>
      <c r="I39" s="5"/>
    </row>
    <row r="40" spans="1:9" ht="12.75">
      <c r="A40" s="22">
        <v>32</v>
      </c>
      <c r="B40" s="4">
        <f t="shared" si="0"/>
        <v>9913</v>
      </c>
      <c r="C40" t="s">
        <v>194</v>
      </c>
      <c r="E40" s="2" t="s">
        <v>18</v>
      </c>
      <c r="F40" s="3" t="s">
        <v>166</v>
      </c>
      <c r="G40" s="4">
        <v>1953</v>
      </c>
      <c r="H40" s="14"/>
      <c r="I40" s="5"/>
    </row>
    <row r="41" spans="1:9" ht="12.75">
      <c r="A41" s="22">
        <v>33</v>
      </c>
      <c r="B41" s="4">
        <f t="shared" si="0"/>
        <v>9914</v>
      </c>
      <c r="C41" t="s">
        <v>195</v>
      </c>
      <c r="E41" s="2" t="s">
        <v>18</v>
      </c>
      <c r="F41" s="3" t="s">
        <v>166</v>
      </c>
      <c r="G41" s="4">
        <v>1953</v>
      </c>
      <c r="H41" s="14"/>
      <c r="I41" s="5"/>
    </row>
    <row r="42" spans="1:9" ht="12.75">
      <c r="A42" s="22">
        <v>34</v>
      </c>
      <c r="B42" s="4">
        <f t="shared" si="0"/>
        <v>9915</v>
      </c>
      <c r="C42" t="s">
        <v>196</v>
      </c>
      <c r="E42" s="2" t="s">
        <v>18</v>
      </c>
      <c r="F42" s="3" t="s">
        <v>166</v>
      </c>
      <c r="G42" s="4">
        <v>1953</v>
      </c>
      <c r="H42" s="14"/>
      <c r="I42" s="5"/>
    </row>
    <row r="43" spans="1:9" ht="12.75">
      <c r="A43" s="22">
        <v>35</v>
      </c>
      <c r="B43" s="4">
        <f t="shared" si="0"/>
        <v>9916</v>
      </c>
      <c r="C43" t="s">
        <v>197</v>
      </c>
      <c r="E43" s="2" t="s">
        <v>18</v>
      </c>
      <c r="F43" s="3" t="s">
        <v>166</v>
      </c>
      <c r="G43" s="4">
        <v>1953</v>
      </c>
      <c r="H43" s="14"/>
      <c r="I43" s="5"/>
    </row>
    <row r="44" spans="1:9" ht="12.75">
      <c r="A44" s="22">
        <v>36</v>
      </c>
      <c r="B44" s="4">
        <f t="shared" si="0"/>
        <v>9917</v>
      </c>
      <c r="C44" t="s">
        <v>198</v>
      </c>
      <c r="E44" s="2" t="s">
        <v>18</v>
      </c>
      <c r="F44" s="3" t="s">
        <v>166</v>
      </c>
      <c r="G44" s="4">
        <v>1953</v>
      </c>
      <c r="H44" s="14"/>
      <c r="I44" s="5"/>
    </row>
    <row r="45" spans="1:9" ht="12.75">
      <c r="A45" s="22">
        <v>37</v>
      </c>
      <c r="B45" s="4">
        <f t="shared" si="0"/>
        <v>9918</v>
      </c>
      <c r="C45" t="s">
        <v>199</v>
      </c>
      <c r="E45" s="2" t="s">
        <v>18</v>
      </c>
      <c r="F45" s="3" t="s">
        <v>166</v>
      </c>
      <c r="G45" s="4">
        <v>1953</v>
      </c>
      <c r="H45" s="14"/>
      <c r="I45" s="5"/>
    </row>
    <row r="46" spans="1:9" ht="12.75">
      <c r="A46" s="22">
        <v>38</v>
      </c>
      <c r="B46" s="4">
        <f t="shared" si="0"/>
        <v>9919</v>
      </c>
      <c r="C46" t="s">
        <v>200</v>
      </c>
      <c r="E46" s="2" t="s">
        <v>18</v>
      </c>
      <c r="F46" s="3" t="s">
        <v>166</v>
      </c>
      <c r="G46" s="4">
        <v>1953</v>
      </c>
      <c r="H46" s="14"/>
      <c r="I46" s="5"/>
    </row>
    <row r="47" spans="1:9" ht="12.75">
      <c r="A47" s="22">
        <v>39</v>
      </c>
      <c r="B47" s="4">
        <f t="shared" si="0"/>
        <v>9920</v>
      </c>
      <c r="C47" t="s">
        <v>201</v>
      </c>
      <c r="E47" s="2" t="s">
        <v>18</v>
      </c>
      <c r="F47" s="3" t="s">
        <v>166</v>
      </c>
      <c r="G47" s="4">
        <v>1953</v>
      </c>
      <c r="H47" s="14"/>
      <c r="I47" s="5"/>
    </row>
    <row r="48" spans="1:9" ht="12.75">
      <c r="A48" s="22">
        <v>40</v>
      </c>
      <c r="B48" s="4">
        <f t="shared" si="0"/>
        <v>9921</v>
      </c>
      <c r="C48" t="s">
        <v>202</v>
      </c>
      <c r="E48" s="2" t="s">
        <v>18</v>
      </c>
      <c r="F48" s="3" t="s">
        <v>166</v>
      </c>
      <c r="G48" s="4">
        <v>1953</v>
      </c>
      <c r="H48" s="14"/>
      <c r="I48" s="5"/>
    </row>
    <row r="49" spans="1:9" ht="12.75">
      <c r="A49" s="22">
        <v>41</v>
      </c>
      <c r="B49" s="4">
        <f t="shared" si="0"/>
        <v>9922</v>
      </c>
      <c r="C49" t="s">
        <v>203</v>
      </c>
      <c r="E49" s="2" t="s">
        <v>18</v>
      </c>
      <c r="F49" s="3" t="s">
        <v>166</v>
      </c>
      <c r="G49" s="4">
        <v>1953</v>
      </c>
      <c r="H49" s="14"/>
      <c r="I49" s="5"/>
    </row>
    <row r="50" spans="1:9" ht="12.75">
      <c r="A50" s="22">
        <v>42</v>
      </c>
      <c r="B50" s="4">
        <f t="shared" si="0"/>
        <v>9923</v>
      </c>
      <c r="C50" t="s">
        <v>24</v>
      </c>
      <c r="E50" s="2" t="s">
        <v>18</v>
      </c>
      <c r="F50" s="3" t="s">
        <v>166</v>
      </c>
      <c r="G50" s="4">
        <v>1953</v>
      </c>
      <c r="H50" s="14"/>
      <c r="I50" s="5"/>
    </row>
    <row r="51" spans="1:9" ht="12.75">
      <c r="A51" s="22">
        <v>43</v>
      </c>
      <c r="B51" s="4">
        <f t="shared" si="0"/>
        <v>9924</v>
      </c>
      <c r="C51" t="s">
        <v>204</v>
      </c>
      <c r="E51" s="2" t="s">
        <v>18</v>
      </c>
      <c r="F51" s="3" t="s">
        <v>166</v>
      </c>
      <c r="G51" s="4">
        <v>1953</v>
      </c>
      <c r="H51" s="14"/>
      <c r="I51" s="5"/>
    </row>
    <row r="52" spans="1:9" ht="12.75">
      <c r="A52" s="22">
        <v>44</v>
      </c>
      <c r="B52" s="4">
        <f t="shared" si="0"/>
        <v>9925</v>
      </c>
      <c r="C52" t="s">
        <v>205</v>
      </c>
      <c r="E52" s="2" t="s">
        <v>18</v>
      </c>
      <c r="F52" s="3" t="s">
        <v>166</v>
      </c>
      <c r="G52" s="4">
        <v>1953</v>
      </c>
      <c r="H52" s="14"/>
      <c r="I52" s="5"/>
    </row>
    <row r="53" spans="1:9" ht="12.75">
      <c r="A53" s="22">
        <v>45</v>
      </c>
      <c r="B53" s="4">
        <f t="shared" si="0"/>
        <v>9926</v>
      </c>
      <c r="C53" t="s">
        <v>25</v>
      </c>
      <c r="E53" s="2" t="s">
        <v>18</v>
      </c>
      <c r="F53" s="3" t="s">
        <v>166</v>
      </c>
      <c r="G53" s="4">
        <v>1953</v>
      </c>
      <c r="H53" s="14"/>
      <c r="I53" s="5"/>
    </row>
    <row r="54" spans="1:9" ht="12.75">
      <c r="A54" s="22">
        <v>46</v>
      </c>
      <c r="B54" s="4">
        <f t="shared" si="0"/>
        <v>9927</v>
      </c>
      <c r="C54" t="s">
        <v>206</v>
      </c>
      <c r="E54" s="2" t="s">
        <v>18</v>
      </c>
      <c r="F54" s="3" t="s">
        <v>166</v>
      </c>
      <c r="G54" s="4">
        <v>1953</v>
      </c>
      <c r="H54" s="14"/>
      <c r="I54" s="5"/>
    </row>
    <row r="55" spans="1:9" ht="12.75">
      <c r="A55" s="22">
        <v>47</v>
      </c>
      <c r="B55" s="4">
        <f t="shared" si="0"/>
        <v>9928</v>
      </c>
      <c r="C55" t="s">
        <v>207</v>
      </c>
      <c r="E55" s="2" t="s">
        <v>18</v>
      </c>
      <c r="F55" s="3" t="s">
        <v>166</v>
      </c>
      <c r="G55" s="4">
        <v>1953</v>
      </c>
      <c r="H55" s="14"/>
      <c r="I55" s="5"/>
    </row>
    <row r="56" spans="1:9" ht="12.75">
      <c r="A56" s="22">
        <v>48</v>
      </c>
      <c r="B56" s="4">
        <f t="shared" si="0"/>
        <v>9929</v>
      </c>
      <c r="C56" t="s">
        <v>208</v>
      </c>
      <c r="E56" s="2" t="s">
        <v>18</v>
      </c>
      <c r="F56" s="3" t="s">
        <v>166</v>
      </c>
      <c r="G56" s="4">
        <v>1953</v>
      </c>
      <c r="H56" s="14"/>
      <c r="I56" s="5"/>
    </row>
    <row r="57" spans="1:9" ht="12.75">
      <c r="A57" s="22">
        <v>49</v>
      </c>
      <c r="B57" s="4">
        <f t="shared" si="0"/>
        <v>9930</v>
      </c>
      <c r="C57" t="s">
        <v>209</v>
      </c>
      <c r="E57" s="2" t="s">
        <v>18</v>
      </c>
      <c r="F57" s="3" t="s">
        <v>166</v>
      </c>
      <c r="G57" s="4">
        <v>1953</v>
      </c>
      <c r="H57" s="14"/>
      <c r="I57" s="5"/>
    </row>
    <row r="58" spans="1:9" ht="12.75">
      <c r="A58" s="22">
        <v>50</v>
      </c>
      <c r="B58" s="4">
        <f t="shared" si="0"/>
        <v>9931</v>
      </c>
      <c r="C58" t="s">
        <v>210</v>
      </c>
      <c r="E58" s="2" t="s">
        <v>18</v>
      </c>
      <c r="F58" s="3" t="s">
        <v>166</v>
      </c>
      <c r="G58" s="4">
        <v>1953</v>
      </c>
      <c r="H58" s="14"/>
      <c r="I58" s="5"/>
    </row>
    <row r="59" spans="1:9" ht="12.75">
      <c r="A59" s="22">
        <v>51</v>
      </c>
      <c r="B59" s="4">
        <f t="shared" si="0"/>
        <v>9932</v>
      </c>
      <c r="C59" t="s">
        <v>27</v>
      </c>
      <c r="E59" s="2" t="s">
        <v>18</v>
      </c>
      <c r="F59" s="3" t="s">
        <v>166</v>
      </c>
      <c r="G59" s="4">
        <v>1953</v>
      </c>
      <c r="H59" s="14"/>
      <c r="I59" s="5"/>
    </row>
    <row r="60" spans="1:9" ht="12.75">
      <c r="A60" s="22">
        <v>52</v>
      </c>
      <c r="B60" s="4">
        <f t="shared" si="0"/>
        <v>9933</v>
      </c>
      <c r="C60" t="s">
        <v>211</v>
      </c>
      <c r="E60" s="2" t="s">
        <v>18</v>
      </c>
      <c r="F60" s="3" t="s">
        <v>166</v>
      </c>
      <c r="G60" s="4">
        <v>1953</v>
      </c>
      <c r="H60" s="14"/>
      <c r="I60" s="5"/>
    </row>
    <row r="61" spans="1:9" ht="12.75">
      <c r="A61" s="22">
        <v>53</v>
      </c>
      <c r="B61" s="4">
        <f t="shared" si="0"/>
        <v>9934</v>
      </c>
      <c r="C61" t="s">
        <v>212</v>
      </c>
      <c r="E61" s="2" t="s">
        <v>18</v>
      </c>
      <c r="F61" s="3" t="s">
        <v>166</v>
      </c>
      <c r="G61" s="4">
        <v>1953</v>
      </c>
      <c r="H61" s="14"/>
      <c r="I61" s="5"/>
    </row>
    <row r="62" spans="1:9" ht="12.75">
      <c r="A62" s="22">
        <v>54</v>
      </c>
      <c r="B62" s="4">
        <f t="shared" si="0"/>
        <v>9935</v>
      </c>
      <c r="C62" t="s">
        <v>213</v>
      </c>
      <c r="E62" s="2" t="s">
        <v>18</v>
      </c>
      <c r="F62" s="3" t="s">
        <v>166</v>
      </c>
      <c r="G62" s="4">
        <v>1953</v>
      </c>
      <c r="H62" s="14"/>
      <c r="I62" s="5"/>
    </row>
    <row r="63" spans="1:9" ht="12.75">
      <c r="A63" s="22">
        <v>55</v>
      </c>
      <c r="B63" s="4">
        <f t="shared" si="0"/>
        <v>9936</v>
      </c>
      <c r="C63" t="s">
        <v>214</v>
      </c>
      <c r="E63" s="2" t="s">
        <v>18</v>
      </c>
      <c r="F63" s="3" t="s">
        <v>166</v>
      </c>
      <c r="G63" s="4">
        <v>1953</v>
      </c>
      <c r="H63" s="14"/>
      <c r="I63" s="5"/>
    </row>
    <row r="64" spans="1:9" ht="12.75">
      <c r="A64" s="22">
        <v>56</v>
      </c>
      <c r="B64" s="4">
        <f t="shared" si="0"/>
        <v>9937</v>
      </c>
      <c r="C64" t="s">
        <v>215</v>
      </c>
      <c r="E64" s="2" t="s">
        <v>18</v>
      </c>
      <c r="F64" s="3" t="s">
        <v>166</v>
      </c>
      <c r="G64" s="4">
        <v>1953</v>
      </c>
      <c r="H64" s="14"/>
      <c r="I64" s="5"/>
    </row>
    <row r="65" spans="1:9" ht="12.75">
      <c r="A65" s="22">
        <v>57</v>
      </c>
      <c r="B65" s="4">
        <f t="shared" si="0"/>
        <v>9938</v>
      </c>
      <c r="C65" t="s">
        <v>216</v>
      </c>
      <c r="E65" s="2" t="s">
        <v>18</v>
      </c>
      <c r="F65" s="3" t="s">
        <v>166</v>
      </c>
      <c r="G65" s="4">
        <v>1953</v>
      </c>
      <c r="H65" s="14"/>
      <c r="I65" s="5"/>
    </row>
    <row r="66" spans="1:9" ht="12.75">
      <c r="A66" s="22">
        <v>58</v>
      </c>
      <c r="B66" s="4">
        <f t="shared" si="0"/>
        <v>9939</v>
      </c>
      <c r="C66" t="s">
        <v>217</v>
      </c>
      <c r="E66" s="2" t="s">
        <v>18</v>
      </c>
      <c r="F66" s="3" t="s">
        <v>166</v>
      </c>
      <c r="G66" s="4">
        <v>1953</v>
      </c>
      <c r="H66" s="14"/>
      <c r="I66" s="5"/>
    </row>
    <row r="67" spans="1:9" ht="12.75">
      <c r="A67" s="22">
        <v>59</v>
      </c>
      <c r="B67" s="4">
        <f t="shared" si="0"/>
        <v>9940</v>
      </c>
      <c r="C67" t="s">
        <v>218</v>
      </c>
      <c r="E67" s="2" t="s">
        <v>18</v>
      </c>
      <c r="F67" s="3" t="s">
        <v>166</v>
      </c>
      <c r="G67" s="4">
        <v>1953</v>
      </c>
      <c r="H67" s="14"/>
      <c r="I67" s="5"/>
    </row>
    <row r="68" spans="1:9" ht="12.75">
      <c r="A68" s="22">
        <v>60</v>
      </c>
      <c r="B68" s="4">
        <f t="shared" si="0"/>
        <v>9941</v>
      </c>
      <c r="C68" t="s">
        <v>219</v>
      </c>
      <c r="E68" s="2" t="s">
        <v>18</v>
      </c>
      <c r="F68" s="3" t="s">
        <v>166</v>
      </c>
      <c r="G68" s="4">
        <v>1953</v>
      </c>
      <c r="H68" s="14"/>
      <c r="I68" s="5"/>
    </row>
    <row r="69" spans="1:9" ht="12.75">
      <c r="A69" s="22">
        <v>61</v>
      </c>
      <c r="B69" s="4">
        <f t="shared" si="0"/>
        <v>9942</v>
      </c>
      <c r="C69" t="s">
        <v>220</v>
      </c>
      <c r="E69" s="2" t="s">
        <v>18</v>
      </c>
      <c r="F69" s="3" t="s">
        <v>166</v>
      </c>
      <c r="G69" s="4">
        <v>1953</v>
      </c>
      <c r="H69" s="14"/>
      <c r="I69" s="5"/>
    </row>
    <row r="70" spans="1:9" ht="12.75">
      <c r="A70" s="22">
        <v>62</v>
      </c>
      <c r="B70" s="4">
        <f t="shared" si="0"/>
        <v>9943</v>
      </c>
      <c r="C70" t="s">
        <v>221</v>
      </c>
      <c r="E70" s="2" t="s">
        <v>18</v>
      </c>
      <c r="F70" s="3" t="s">
        <v>166</v>
      </c>
      <c r="G70" s="4">
        <v>1953</v>
      </c>
      <c r="H70" s="14"/>
      <c r="I70" s="5"/>
    </row>
    <row r="71" spans="1:9" ht="12.75">
      <c r="A71" s="22">
        <v>63</v>
      </c>
      <c r="B71" s="4">
        <f t="shared" si="0"/>
        <v>9944</v>
      </c>
      <c r="C71" t="s">
        <v>222</v>
      </c>
      <c r="E71" s="2" t="s">
        <v>18</v>
      </c>
      <c r="F71" s="3" t="s">
        <v>166</v>
      </c>
      <c r="G71" s="4">
        <v>1953</v>
      </c>
      <c r="H71" s="14"/>
      <c r="I71" s="5"/>
    </row>
    <row r="72" spans="1:9" ht="12.75">
      <c r="A72" s="22">
        <v>64</v>
      </c>
      <c r="B72" s="4">
        <f t="shared" si="0"/>
        <v>9945</v>
      </c>
      <c r="C72" t="s">
        <v>223</v>
      </c>
      <c r="E72" s="2" t="s">
        <v>18</v>
      </c>
      <c r="F72" s="3" t="s">
        <v>166</v>
      </c>
      <c r="G72" s="4">
        <v>1953</v>
      </c>
      <c r="H72" s="14"/>
      <c r="I72" s="5"/>
    </row>
    <row r="73" spans="1:9" ht="12.75">
      <c r="A73" s="22">
        <v>65</v>
      </c>
      <c r="B73" s="4">
        <f t="shared" si="0"/>
        <v>9946</v>
      </c>
      <c r="C73" t="s">
        <v>224</v>
      </c>
      <c r="E73" s="2" t="s">
        <v>18</v>
      </c>
      <c r="F73" s="3" t="s">
        <v>166</v>
      </c>
      <c r="G73" s="4">
        <v>1953</v>
      </c>
      <c r="H73" s="14"/>
      <c r="I73" s="5"/>
    </row>
    <row r="74" spans="1:9" ht="12.75">
      <c r="A74" s="22">
        <v>66</v>
      </c>
      <c r="B74" s="4">
        <f t="shared" si="0"/>
        <v>9947</v>
      </c>
      <c r="C74" t="s">
        <v>225</v>
      </c>
      <c r="E74" s="2" t="s">
        <v>18</v>
      </c>
      <c r="F74" s="3" t="s">
        <v>166</v>
      </c>
      <c r="G74" s="4">
        <v>1953</v>
      </c>
      <c r="H74" s="14"/>
      <c r="I74" s="5"/>
    </row>
    <row r="75" spans="1:9" ht="12.75">
      <c r="A75" s="22">
        <v>67</v>
      </c>
      <c r="B75" s="4">
        <f t="shared" si="0"/>
        <v>9948</v>
      </c>
      <c r="C75" t="s">
        <v>226</v>
      </c>
      <c r="E75" s="2" t="s">
        <v>18</v>
      </c>
      <c r="F75" s="3" t="s">
        <v>166</v>
      </c>
      <c r="G75" s="4">
        <v>1953</v>
      </c>
      <c r="H75" s="14"/>
      <c r="I75" s="5"/>
    </row>
    <row r="76" spans="1:9" ht="12.75">
      <c r="A76" s="22">
        <v>68</v>
      </c>
      <c r="B76" s="4">
        <f>B75+1</f>
        <v>9949</v>
      </c>
      <c r="C76" t="s">
        <v>227</v>
      </c>
      <c r="E76" s="2" t="s">
        <v>18</v>
      </c>
      <c r="F76" s="3" t="s">
        <v>166</v>
      </c>
      <c r="G76" s="4">
        <v>1953</v>
      </c>
      <c r="H76" s="14"/>
      <c r="I76" s="5"/>
    </row>
    <row r="77" spans="1:9" ht="12.75">
      <c r="A77" s="22">
        <v>69</v>
      </c>
      <c r="B77" s="4">
        <f t="shared" si="0"/>
        <v>9950</v>
      </c>
      <c r="C77" t="s">
        <v>228</v>
      </c>
      <c r="E77" s="2" t="s">
        <v>18</v>
      </c>
      <c r="F77" s="3" t="s">
        <v>166</v>
      </c>
      <c r="G77" s="4">
        <v>1953</v>
      </c>
      <c r="H77" s="14"/>
      <c r="I77" s="5"/>
    </row>
    <row r="78" spans="1:9" ht="12.75">
      <c r="A78" s="22">
        <v>70</v>
      </c>
      <c r="B78" s="4">
        <f>B77+1</f>
        <v>9951</v>
      </c>
      <c r="C78" t="s">
        <v>229</v>
      </c>
      <c r="E78" s="2" t="s">
        <v>18</v>
      </c>
      <c r="F78" s="3" t="s">
        <v>166</v>
      </c>
      <c r="G78" s="3">
        <v>19658</v>
      </c>
      <c r="H78" s="3"/>
      <c r="I78" s="5"/>
    </row>
    <row r="79" spans="1:9" ht="12.75">
      <c r="A79" s="22">
        <v>71</v>
      </c>
      <c r="B79" s="4">
        <f>B78+1</f>
        <v>9952</v>
      </c>
      <c r="C79" t="s">
        <v>230</v>
      </c>
      <c r="E79" s="2" t="s">
        <v>18</v>
      </c>
      <c r="F79" s="3" t="s">
        <v>166</v>
      </c>
      <c r="G79" s="3">
        <v>19658</v>
      </c>
      <c r="I79" s="5"/>
    </row>
    <row r="80" spans="1:9" ht="12.75">
      <c r="A80" s="22">
        <v>72</v>
      </c>
      <c r="B80" s="4">
        <f>B79+1</f>
        <v>9953</v>
      </c>
      <c r="C80" t="s">
        <v>231</v>
      </c>
      <c r="E80" s="2" t="s">
        <v>18</v>
      </c>
      <c r="F80" s="3" t="s">
        <v>166</v>
      </c>
      <c r="G80" s="3">
        <v>19658</v>
      </c>
      <c r="I80" s="5"/>
    </row>
    <row r="81" spans="1:9" ht="12.75">
      <c r="A81" s="22">
        <v>73</v>
      </c>
      <c r="B81" s="2">
        <v>41447</v>
      </c>
      <c r="C81" t="s">
        <v>232</v>
      </c>
      <c r="E81" s="2" t="s">
        <v>18</v>
      </c>
      <c r="F81" s="3">
        <v>24549</v>
      </c>
      <c r="G81" s="3">
        <v>24741</v>
      </c>
      <c r="I81" s="5"/>
    </row>
    <row r="82" spans="1:9" ht="12.75">
      <c r="A82" s="22">
        <v>74</v>
      </c>
      <c r="B82" s="2">
        <f aca="true" t="shared" si="1" ref="B82:B88">B81+1</f>
        <v>41448</v>
      </c>
      <c r="C82" t="s">
        <v>233</v>
      </c>
      <c r="E82" s="2" t="s">
        <v>18</v>
      </c>
      <c r="F82" s="3">
        <v>24549</v>
      </c>
      <c r="G82" s="3">
        <v>24741</v>
      </c>
      <c r="I82" s="5"/>
    </row>
    <row r="83" spans="1:9" ht="12.75">
      <c r="A83" s="22">
        <v>75</v>
      </c>
      <c r="B83" s="2">
        <f t="shared" si="1"/>
        <v>41449</v>
      </c>
      <c r="C83" t="s">
        <v>234</v>
      </c>
      <c r="E83" s="2" t="s">
        <v>18</v>
      </c>
      <c r="F83" s="3">
        <v>24549</v>
      </c>
      <c r="G83" s="3">
        <v>24741</v>
      </c>
      <c r="I83" s="5"/>
    </row>
    <row r="84" spans="1:9" ht="12.75">
      <c r="A84" s="22">
        <v>76</v>
      </c>
      <c r="B84" s="2">
        <f t="shared" si="1"/>
        <v>41450</v>
      </c>
      <c r="C84" t="s">
        <v>235</v>
      </c>
      <c r="E84" s="2" t="s">
        <v>18</v>
      </c>
      <c r="F84" s="3">
        <v>24549</v>
      </c>
      <c r="G84" s="3">
        <v>24741</v>
      </c>
      <c r="I84" s="5"/>
    </row>
    <row r="85" spans="1:9" ht="12.75">
      <c r="A85" s="22">
        <v>77</v>
      </c>
      <c r="B85" s="2">
        <f t="shared" si="1"/>
        <v>41451</v>
      </c>
      <c r="C85" t="s">
        <v>236</v>
      </c>
      <c r="E85" s="2" t="s">
        <v>18</v>
      </c>
      <c r="F85" s="3">
        <v>24549</v>
      </c>
      <c r="G85" s="3">
        <v>24741</v>
      </c>
      <c r="I85" s="5"/>
    </row>
    <row r="86" spans="1:9" ht="12.75">
      <c r="A86" s="22">
        <v>78</v>
      </c>
      <c r="B86" s="2">
        <f t="shared" si="1"/>
        <v>41452</v>
      </c>
      <c r="C86" t="s">
        <v>237</v>
      </c>
      <c r="E86" s="2" t="s">
        <v>18</v>
      </c>
      <c r="F86" s="3">
        <v>24549</v>
      </c>
      <c r="G86" s="3">
        <v>24741</v>
      </c>
      <c r="I86" s="5"/>
    </row>
    <row r="87" spans="1:9" ht="12.75">
      <c r="A87" s="22">
        <v>79</v>
      </c>
      <c r="B87" s="2">
        <f t="shared" si="1"/>
        <v>41453</v>
      </c>
      <c r="C87" t="s">
        <v>238</v>
      </c>
      <c r="E87" s="2" t="s">
        <v>18</v>
      </c>
      <c r="F87" s="3">
        <v>24549</v>
      </c>
      <c r="G87" s="3">
        <v>24741</v>
      </c>
      <c r="H87" s="3"/>
      <c r="I87" s="5"/>
    </row>
    <row r="88" spans="1:9" ht="12.75">
      <c r="A88" s="22">
        <v>80</v>
      </c>
      <c r="B88" s="2">
        <f t="shared" si="1"/>
        <v>41454</v>
      </c>
      <c r="C88" t="s">
        <v>239</v>
      </c>
      <c r="E88" s="2" t="s">
        <v>18</v>
      </c>
      <c r="F88" s="3">
        <v>24549</v>
      </c>
      <c r="G88" s="3">
        <v>24741</v>
      </c>
      <c r="H88" s="3"/>
      <c r="I88" s="5"/>
    </row>
    <row r="89" spans="1:9" ht="12.75">
      <c r="A89" s="22">
        <v>81</v>
      </c>
      <c r="B89" s="2">
        <v>41456</v>
      </c>
      <c r="C89" t="s">
        <v>240</v>
      </c>
      <c r="E89" s="2" t="s">
        <v>18</v>
      </c>
      <c r="F89" s="3">
        <v>24549</v>
      </c>
      <c r="G89" s="3">
        <v>24741</v>
      </c>
      <c r="H89" s="3"/>
      <c r="I89" s="5"/>
    </row>
    <row r="90" spans="1:9" ht="12.75">
      <c r="A90" s="22">
        <v>82</v>
      </c>
      <c r="B90" s="2">
        <f>B89+1</f>
        <v>41457</v>
      </c>
      <c r="C90" t="s">
        <v>241</v>
      </c>
      <c r="E90" s="2" t="s">
        <v>18</v>
      </c>
      <c r="F90" s="3">
        <v>24549</v>
      </c>
      <c r="G90" s="3">
        <v>24741</v>
      </c>
      <c r="H90" s="3"/>
      <c r="I90" s="5"/>
    </row>
    <row r="91" spans="1:9" ht="12.75">
      <c r="A91" s="22">
        <v>83</v>
      </c>
      <c r="B91" s="2">
        <f aca="true" t="shared" si="2" ref="B91:B133">B90+1</f>
        <v>41458</v>
      </c>
      <c r="C91" t="s">
        <v>242</v>
      </c>
      <c r="E91" s="2" t="s">
        <v>18</v>
      </c>
      <c r="F91" s="3">
        <v>24549</v>
      </c>
      <c r="G91" s="3">
        <v>24741</v>
      </c>
      <c r="I91" s="5"/>
    </row>
    <row r="92" spans="1:9" ht="12.75">
      <c r="A92" s="22">
        <v>84</v>
      </c>
      <c r="B92" s="2">
        <f t="shared" si="2"/>
        <v>41459</v>
      </c>
      <c r="C92" t="s">
        <v>243</v>
      </c>
      <c r="E92" s="2" t="s">
        <v>18</v>
      </c>
      <c r="F92" s="3">
        <v>24549</v>
      </c>
      <c r="G92" s="3">
        <v>24741</v>
      </c>
      <c r="I92" s="5"/>
    </row>
    <row r="93" spans="1:9" ht="12.75">
      <c r="A93" s="22">
        <v>85</v>
      </c>
      <c r="B93" s="2">
        <f t="shared" si="2"/>
        <v>41460</v>
      </c>
      <c r="C93" t="s">
        <v>244</v>
      </c>
      <c r="E93" s="2" t="s">
        <v>18</v>
      </c>
      <c r="F93" s="3">
        <v>24549</v>
      </c>
      <c r="G93" s="3">
        <v>24741</v>
      </c>
      <c r="I93" s="5"/>
    </row>
    <row r="94" spans="1:9" ht="12.75">
      <c r="A94" s="22">
        <v>86</v>
      </c>
      <c r="B94" s="2">
        <f t="shared" si="2"/>
        <v>41461</v>
      </c>
      <c r="C94" t="s">
        <v>245</v>
      </c>
      <c r="E94" s="2" t="s">
        <v>18</v>
      </c>
      <c r="F94" s="3">
        <v>24549</v>
      </c>
      <c r="G94" s="3">
        <v>24741</v>
      </c>
      <c r="I94" s="5"/>
    </row>
    <row r="95" spans="1:9" ht="12.75">
      <c r="A95" s="22">
        <v>87</v>
      </c>
      <c r="B95" s="2">
        <f t="shared" si="2"/>
        <v>41462</v>
      </c>
      <c r="C95" t="s">
        <v>246</v>
      </c>
      <c r="E95" s="2" t="s">
        <v>18</v>
      </c>
      <c r="F95" s="3">
        <v>24549</v>
      </c>
      <c r="G95" s="3">
        <v>24741</v>
      </c>
      <c r="I95" s="5"/>
    </row>
    <row r="96" spans="1:9" ht="12.75">
      <c r="A96" s="22">
        <v>88</v>
      </c>
      <c r="B96" s="2">
        <f t="shared" si="2"/>
        <v>41463</v>
      </c>
      <c r="C96" t="s">
        <v>247</v>
      </c>
      <c r="E96" s="2" t="s">
        <v>18</v>
      </c>
      <c r="F96" s="3">
        <v>24549</v>
      </c>
      <c r="G96" s="3">
        <v>24741</v>
      </c>
      <c r="I96" s="5"/>
    </row>
    <row r="97" spans="1:9" ht="12.75">
      <c r="A97" s="22">
        <v>89</v>
      </c>
      <c r="B97" s="2">
        <f t="shared" si="2"/>
        <v>41464</v>
      </c>
      <c r="C97" t="s">
        <v>248</v>
      </c>
      <c r="E97" s="2" t="s">
        <v>18</v>
      </c>
      <c r="F97" s="3">
        <v>24549</v>
      </c>
      <c r="G97" s="3">
        <v>24741</v>
      </c>
      <c r="I97" s="5"/>
    </row>
    <row r="98" spans="1:9" ht="12.75">
      <c r="A98" s="22">
        <v>90</v>
      </c>
      <c r="B98" s="2">
        <f t="shared" si="2"/>
        <v>41465</v>
      </c>
      <c r="C98" t="s">
        <v>249</v>
      </c>
      <c r="E98" s="2" t="s">
        <v>18</v>
      </c>
      <c r="F98" s="3">
        <v>24549</v>
      </c>
      <c r="G98" s="3">
        <v>24741</v>
      </c>
      <c r="I98" s="5"/>
    </row>
    <row r="99" spans="1:9" ht="12.75">
      <c r="A99" s="22">
        <v>91</v>
      </c>
      <c r="B99" s="2">
        <f t="shared" si="2"/>
        <v>41466</v>
      </c>
      <c r="C99" t="s">
        <v>250</v>
      </c>
      <c r="E99" s="2" t="s">
        <v>18</v>
      </c>
      <c r="F99" s="3">
        <v>24549</v>
      </c>
      <c r="G99" s="3">
        <v>24741</v>
      </c>
      <c r="I99" s="5"/>
    </row>
    <row r="100" spans="1:9" ht="12.75">
      <c r="A100" s="22">
        <v>92</v>
      </c>
      <c r="B100" s="2">
        <f t="shared" si="2"/>
        <v>41467</v>
      </c>
      <c r="C100" t="s">
        <v>251</v>
      </c>
      <c r="E100" s="2" t="s">
        <v>18</v>
      </c>
      <c r="F100" s="3">
        <v>24549</v>
      </c>
      <c r="G100" s="3">
        <v>24741</v>
      </c>
      <c r="I100" s="5"/>
    </row>
    <row r="101" spans="1:9" ht="12.75">
      <c r="A101" s="22">
        <v>93</v>
      </c>
      <c r="B101" s="2">
        <f t="shared" si="2"/>
        <v>41468</v>
      </c>
      <c r="C101" t="s">
        <v>252</v>
      </c>
      <c r="E101" s="2" t="s">
        <v>18</v>
      </c>
      <c r="F101" s="3">
        <v>24549</v>
      </c>
      <c r="G101" s="3">
        <v>24741</v>
      </c>
      <c r="I101" s="5"/>
    </row>
    <row r="102" spans="1:9" ht="12.75">
      <c r="A102" s="22">
        <v>94</v>
      </c>
      <c r="B102" s="2">
        <f t="shared" si="2"/>
        <v>41469</v>
      </c>
      <c r="C102" t="s">
        <v>253</v>
      </c>
      <c r="E102" s="2" t="s">
        <v>18</v>
      </c>
      <c r="F102" s="3">
        <v>24549</v>
      </c>
      <c r="G102" s="3">
        <v>24741</v>
      </c>
      <c r="I102" s="5"/>
    </row>
    <row r="103" spans="1:9" ht="12.75">
      <c r="A103" s="22">
        <v>95</v>
      </c>
      <c r="B103" s="2">
        <f t="shared" si="2"/>
        <v>41470</v>
      </c>
      <c r="C103" t="s">
        <v>254</v>
      </c>
      <c r="E103" s="2" t="s">
        <v>18</v>
      </c>
      <c r="F103" s="3">
        <v>24549</v>
      </c>
      <c r="G103" s="3">
        <v>24741</v>
      </c>
      <c r="I103" s="5"/>
    </row>
    <row r="104" spans="1:9" ht="12.75">
      <c r="A104" s="22">
        <v>96</v>
      </c>
      <c r="B104" s="2">
        <f t="shared" si="2"/>
        <v>41471</v>
      </c>
      <c r="C104" t="s">
        <v>255</v>
      </c>
      <c r="E104" s="2" t="s">
        <v>18</v>
      </c>
      <c r="F104" s="3">
        <v>24549</v>
      </c>
      <c r="G104" s="3">
        <v>24741</v>
      </c>
      <c r="I104" s="5"/>
    </row>
    <row r="105" spans="1:9" ht="12.75">
      <c r="A105" s="22">
        <v>97</v>
      </c>
      <c r="B105" s="2">
        <f t="shared" si="2"/>
        <v>41472</v>
      </c>
      <c r="C105" t="s">
        <v>256</v>
      </c>
      <c r="E105" s="2" t="s">
        <v>18</v>
      </c>
      <c r="F105" s="3">
        <v>24549</v>
      </c>
      <c r="G105" s="3">
        <v>24741</v>
      </c>
      <c r="I105" s="5"/>
    </row>
    <row r="106" spans="1:9" ht="12.75">
      <c r="A106" s="22">
        <v>98</v>
      </c>
      <c r="B106" s="2">
        <f t="shared" si="2"/>
        <v>41473</v>
      </c>
      <c r="C106" t="s">
        <v>257</v>
      </c>
      <c r="E106" s="2" t="s">
        <v>18</v>
      </c>
      <c r="F106" s="3">
        <v>24549</v>
      </c>
      <c r="G106" s="3">
        <v>24741</v>
      </c>
      <c r="I106" s="5"/>
    </row>
    <row r="107" spans="1:9" ht="12.75">
      <c r="A107" s="22">
        <v>99</v>
      </c>
      <c r="B107" s="2">
        <f t="shared" si="2"/>
        <v>41474</v>
      </c>
      <c r="C107" t="s">
        <v>258</v>
      </c>
      <c r="E107" s="2" t="s">
        <v>18</v>
      </c>
      <c r="F107" s="3">
        <v>24549</v>
      </c>
      <c r="G107" s="3">
        <v>24741</v>
      </c>
      <c r="I107" s="5"/>
    </row>
    <row r="108" spans="1:9" ht="12.75">
      <c r="A108" s="22">
        <v>100</v>
      </c>
      <c r="B108" s="2">
        <f t="shared" si="2"/>
        <v>41475</v>
      </c>
      <c r="C108" t="s">
        <v>259</v>
      </c>
      <c r="E108" s="2" t="s">
        <v>18</v>
      </c>
      <c r="F108" s="3">
        <v>24549</v>
      </c>
      <c r="G108" s="3">
        <v>24741</v>
      </c>
      <c r="I108" s="5"/>
    </row>
    <row r="109" spans="1:9" ht="12.75">
      <c r="A109" s="22">
        <v>101</v>
      </c>
      <c r="B109" s="2">
        <f t="shared" si="2"/>
        <v>41476</v>
      </c>
      <c r="C109" t="s">
        <v>260</v>
      </c>
      <c r="E109" s="2" t="s">
        <v>18</v>
      </c>
      <c r="F109" s="3">
        <v>24549</v>
      </c>
      <c r="G109" s="3">
        <v>24741</v>
      </c>
      <c r="I109" s="5"/>
    </row>
    <row r="110" spans="1:9" ht="12.75">
      <c r="A110" s="22">
        <v>102</v>
      </c>
      <c r="B110" s="2">
        <f t="shared" si="2"/>
        <v>41477</v>
      </c>
      <c r="C110" t="s">
        <v>261</v>
      </c>
      <c r="E110" s="2" t="s">
        <v>18</v>
      </c>
      <c r="F110" s="3">
        <v>24549</v>
      </c>
      <c r="G110" s="3">
        <v>24741</v>
      </c>
      <c r="I110" s="5"/>
    </row>
    <row r="111" spans="1:9" ht="12.75">
      <c r="A111" s="22">
        <v>103</v>
      </c>
      <c r="B111" s="2">
        <f t="shared" si="2"/>
        <v>41478</v>
      </c>
      <c r="C111" t="s">
        <v>262</v>
      </c>
      <c r="E111" s="2" t="s">
        <v>18</v>
      </c>
      <c r="F111" s="3">
        <v>24549</v>
      </c>
      <c r="G111" s="3">
        <v>24741</v>
      </c>
      <c r="I111" s="5"/>
    </row>
    <row r="112" spans="1:9" ht="12.75">
      <c r="A112" s="22">
        <v>104</v>
      </c>
      <c r="B112" s="2">
        <f t="shared" si="2"/>
        <v>41479</v>
      </c>
      <c r="C112" t="s">
        <v>263</v>
      </c>
      <c r="E112" s="2" t="s">
        <v>18</v>
      </c>
      <c r="F112" s="3">
        <v>24549</v>
      </c>
      <c r="G112" s="3">
        <v>24741</v>
      </c>
      <c r="I112" s="5"/>
    </row>
    <row r="113" spans="1:9" ht="12.75">
      <c r="A113" s="22">
        <v>105</v>
      </c>
      <c r="B113" s="2">
        <f t="shared" si="2"/>
        <v>41480</v>
      </c>
      <c r="C113" t="s">
        <v>264</v>
      </c>
      <c r="E113" s="2" t="s">
        <v>18</v>
      </c>
      <c r="F113" s="3">
        <v>24549</v>
      </c>
      <c r="G113" s="3">
        <v>24741</v>
      </c>
      <c r="I113" s="5"/>
    </row>
    <row r="114" spans="1:9" ht="12.75">
      <c r="A114" s="22">
        <v>106</v>
      </c>
      <c r="B114" s="2">
        <f t="shared" si="2"/>
        <v>41481</v>
      </c>
      <c r="C114" t="s">
        <v>265</v>
      </c>
      <c r="E114" s="2" t="s">
        <v>18</v>
      </c>
      <c r="F114" s="3">
        <v>24549</v>
      </c>
      <c r="G114" s="3">
        <v>24741</v>
      </c>
      <c r="I114" s="5"/>
    </row>
    <row r="115" spans="1:9" ht="12.75">
      <c r="A115" s="22">
        <v>107</v>
      </c>
      <c r="B115" s="2">
        <f t="shared" si="2"/>
        <v>41482</v>
      </c>
      <c r="C115" t="s">
        <v>266</v>
      </c>
      <c r="E115" s="2" t="s">
        <v>18</v>
      </c>
      <c r="F115" s="3">
        <v>24549</v>
      </c>
      <c r="G115" s="3">
        <v>24741</v>
      </c>
      <c r="I115" s="5"/>
    </row>
    <row r="116" spans="1:9" ht="12.75">
      <c r="A116" s="22">
        <v>108</v>
      </c>
      <c r="B116" s="2">
        <f t="shared" si="2"/>
        <v>41483</v>
      </c>
      <c r="C116" t="s">
        <v>267</v>
      </c>
      <c r="E116" s="2" t="s">
        <v>18</v>
      </c>
      <c r="F116" s="3">
        <v>24549</v>
      </c>
      <c r="G116" s="3">
        <v>24741</v>
      </c>
      <c r="I116" s="5"/>
    </row>
    <row r="117" spans="1:9" ht="12.75">
      <c r="A117" s="22">
        <v>109</v>
      </c>
      <c r="B117" s="2">
        <f t="shared" si="2"/>
        <v>41484</v>
      </c>
      <c r="C117" t="s">
        <v>268</v>
      </c>
      <c r="E117" s="2" t="s">
        <v>18</v>
      </c>
      <c r="F117" s="3">
        <v>24549</v>
      </c>
      <c r="G117" s="3">
        <v>24741</v>
      </c>
      <c r="I117" s="5"/>
    </row>
    <row r="118" spans="1:9" ht="12.75">
      <c r="A118" s="22">
        <v>110</v>
      </c>
      <c r="B118" s="2">
        <f t="shared" si="2"/>
        <v>41485</v>
      </c>
      <c r="C118" t="s">
        <v>269</v>
      </c>
      <c r="E118" s="2" t="s">
        <v>18</v>
      </c>
      <c r="F118" s="3">
        <v>24549</v>
      </c>
      <c r="G118" s="3">
        <v>24741</v>
      </c>
      <c r="I118" s="5"/>
    </row>
    <row r="119" spans="1:9" ht="12.75">
      <c r="A119" s="22">
        <v>111</v>
      </c>
      <c r="B119" s="2">
        <f t="shared" si="2"/>
        <v>41486</v>
      </c>
      <c r="C119" t="s">
        <v>270</v>
      </c>
      <c r="E119" s="2" t="s">
        <v>18</v>
      </c>
      <c r="F119" s="3">
        <v>24549</v>
      </c>
      <c r="G119" s="3">
        <v>24741</v>
      </c>
      <c r="I119" s="5"/>
    </row>
    <row r="120" spans="1:9" ht="12.75">
      <c r="A120" s="22">
        <v>112</v>
      </c>
      <c r="B120" s="2">
        <f t="shared" si="2"/>
        <v>41487</v>
      </c>
      <c r="C120" t="s">
        <v>271</v>
      </c>
      <c r="E120" s="2" t="s">
        <v>18</v>
      </c>
      <c r="F120" s="3">
        <v>24549</v>
      </c>
      <c r="G120" s="3">
        <v>24741</v>
      </c>
      <c r="I120" s="5"/>
    </row>
    <row r="121" spans="1:9" ht="12.75">
      <c r="A121" s="22">
        <v>113</v>
      </c>
      <c r="B121" s="2">
        <f t="shared" si="2"/>
        <v>41488</v>
      </c>
      <c r="C121" t="s">
        <v>272</v>
      </c>
      <c r="E121" s="2" t="s">
        <v>18</v>
      </c>
      <c r="F121" s="3">
        <v>24549</v>
      </c>
      <c r="G121" s="3">
        <v>24741</v>
      </c>
      <c r="I121" s="5"/>
    </row>
    <row r="122" spans="1:9" ht="12.75">
      <c r="A122" s="22">
        <v>114</v>
      </c>
      <c r="B122" s="2">
        <f t="shared" si="2"/>
        <v>41489</v>
      </c>
      <c r="C122" t="s">
        <v>273</v>
      </c>
      <c r="E122" s="2" t="s">
        <v>18</v>
      </c>
      <c r="F122" s="3">
        <v>24549</v>
      </c>
      <c r="G122" s="3">
        <v>24741</v>
      </c>
      <c r="I122" s="5"/>
    </row>
    <row r="123" spans="1:9" ht="12.75">
      <c r="A123" s="22">
        <v>115</v>
      </c>
      <c r="B123" s="2">
        <f t="shared" si="2"/>
        <v>41490</v>
      </c>
      <c r="C123" t="s">
        <v>274</v>
      </c>
      <c r="E123" s="2" t="s">
        <v>18</v>
      </c>
      <c r="F123" s="3">
        <v>24549</v>
      </c>
      <c r="G123" s="3">
        <v>24741</v>
      </c>
      <c r="I123" s="5"/>
    </row>
    <row r="124" spans="1:9" ht="12.75">
      <c r="A124" s="22">
        <v>116</v>
      </c>
      <c r="B124" s="2">
        <f t="shared" si="2"/>
        <v>41491</v>
      </c>
      <c r="C124" t="s">
        <v>275</v>
      </c>
      <c r="E124" s="2" t="s">
        <v>18</v>
      </c>
      <c r="F124" s="3">
        <v>24549</v>
      </c>
      <c r="G124" s="3">
        <v>24741</v>
      </c>
      <c r="I124" s="5"/>
    </row>
    <row r="125" spans="1:9" ht="12.75">
      <c r="A125" s="22">
        <v>117</v>
      </c>
      <c r="B125" s="2">
        <f t="shared" si="2"/>
        <v>41492</v>
      </c>
      <c r="C125" t="s">
        <v>276</v>
      </c>
      <c r="E125" s="2" t="s">
        <v>18</v>
      </c>
      <c r="F125" s="3">
        <v>24549</v>
      </c>
      <c r="G125" s="3">
        <v>24741</v>
      </c>
      <c r="I125" s="5"/>
    </row>
    <row r="126" spans="1:9" ht="12.75">
      <c r="A126" s="22">
        <v>118</v>
      </c>
      <c r="B126" s="2">
        <f t="shared" si="2"/>
        <v>41493</v>
      </c>
      <c r="C126" t="s">
        <v>277</v>
      </c>
      <c r="E126" s="2" t="s">
        <v>18</v>
      </c>
      <c r="F126" s="3">
        <v>24549</v>
      </c>
      <c r="G126" s="3">
        <v>24741</v>
      </c>
      <c r="I126" s="5"/>
    </row>
    <row r="127" spans="1:9" ht="12.75">
      <c r="A127" s="22">
        <v>119</v>
      </c>
      <c r="B127" s="2">
        <f t="shared" si="2"/>
        <v>41494</v>
      </c>
      <c r="C127" t="s">
        <v>239</v>
      </c>
      <c r="E127" s="2" t="s">
        <v>18</v>
      </c>
      <c r="F127" s="3">
        <v>24549</v>
      </c>
      <c r="G127" s="3">
        <v>24741</v>
      </c>
      <c r="I127" s="5"/>
    </row>
    <row r="128" spans="1:9" ht="12.75">
      <c r="A128" s="22">
        <v>120</v>
      </c>
      <c r="B128" s="2">
        <f t="shared" si="2"/>
        <v>41495</v>
      </c>
      <c r="C128" t="s">
        <v>278</v>
      </c>
      <c r="E128" s="2" t="s">
        <v>18</v>
      </c>
      <c r="F128" s="3">
        <v>24549</v>
      </c>
      <c r="G128" s="3">
        <v>24741</v>
      </c>
      <c r="I128" s="5"/>
    </row>
    <row r="129" spans="1:9" ht="12.75">
      <c r="A129" s="22">
        <v>121</v>
      </c>
      <c r="B129" s="2">
        <f t="shared" si="2"/>
        <v>41496</v>
      </c>
      <c r="C129" t="s">
        <v>279</v>
      </c>
      <c r="E129" s="2" t="s">
        <v>18</v>
      </c>
      <c r="F129" s="3">
        <v>24549</v>
      </c>
      <c r="G129" s="3">
        <v>24741</v>
      </c>
      <c r="I129" s="5"/>
    </row>
    <row r="130" spans="1:9" ht="12.75">
      <c r="A130" s="22">
        <v>122</v>
      </c>
      <c r="B130" s="2">
        <f t="shared" si="2"/>
        <v>41497</v>
      </c>
      <c r="C130" t="s">
        <v>280</v>
      </c>
      <c r="E130" s="2" t="s">
        <v>18</v>
      </c>
      <c r="F130" s="3">
        <v>24549</v>
      </c>
      <c r="G130" s="3">
        <v>24741</v>
      </c>
      <c r="I130" s="5"/>
    </row>
    <row r="131" spans="1:9" ht="12.75">
      <c r="A131" s="22">
        <v>123</v>
      </c>
      <c r="B131" s="2">
        <f t="shared" si="2"/>
        <v>41498</v>
      </c>
      <c r="C131" t="s">
        <v>281</v>
      </c>
      <c r="E131" s="2" t="s">
        <v>18</v>
      </c>
      <c r="F131" s="3">
        <v>24549</v>
      </c>
      <c r="G131" s="3">
        <v>24741</v>
      </c>
      <c r="I131" s="5"/>
    </row>
    <row r="132" spans="1:9" ht="12.75">
      <c r="A132" s="22">
        <v>124</v>
      </c>
      <c r="B132" s="2">
        <f t="shared" si="2"/>
        <v>41499</v>
      </c>
      <c r="C132" t="s">
        <v>282</v>
      </c>
      <c r="E132" s="2" t="s">
        <v>18</v>
      </c>
      <c r="F132" s="3">
        <v>24549</v>
      </c>
      <c r="G132" s="3">
        <v>24741</v>
      </c>
      <c r="I132" s="5"/>
    </row>
    <row r="133" spans="1:9" ht="12.75">
      <c r="A133" s="22">
        <v>125</v>
      </c>
      <c r="B133" s="2">
        <f t="shared" si="2"/>
        <v>41500</v>
      </c>
      <c r="C133" t="s">
        <v>283</v>
      </c>
      <c r="E133" s="2" t="s">
        <v>18</v>
      </c>
      <c r="F133" s="3">
        <v>24549</v>
      </c>
      <c r="G133" s="3">
        <v>24741</v>
      </c>
      <c r="I133" s="5"/>
    </row>
    <row r="134" spans="1:9" ht="12.75">
      <c r="A134" s="22">
        <v>126</v>
      </c>
      <c r="B134" s="2">
        <v>51689</v>
      </c>
      <c r="C134" t="s">
        <v>284</v>
      </c>
      <c r="E134" s="2" t="s">
        <v>18</v>
      </c>
      <c r="F134" s="3">
        <v>26160</v>
      </c>
      <c r="G134" s="3">
        <v>26595</v>
      </c>
      <c r="I134" s="5"/>
    </row>
    <row r="135" spans="1:9" ht="12.75">
      <c r="A135" s="22">
        <v>127</v>
      </c>
      <c r="B135" s="2">
        <f>B134+1</f>
        <v>51690</v>
      </c>
      <c r="C135" t="s">
        <v>285</v>
      </c>
      <c r="E135" s="2" t="s">
        <v>18</v>
      </c>
      <c r="F135" s="3">
        <v>26160</v>
      </c>
      <c r="G135" s="3">
        <v>26595</v>
      </c>
      <c r="I135" s="5"/>
    </row>
    <row r="136" spans="1:9" ht="12.75">
      <c r="A136" s="22">
        <v>128</v>
      </c>
      <c r="B136" s="2">
        <f aca="true" t="shared" si="3" ref="B136:B147">B135+1</f>
        <v>51691</v>
      </c>
      <c r="C136" t="s">
        <v>286</v>
      </c>
      <c r="E136" s="2" t="s">
        <v>18</v>
      </c>
      <c r="F136" s="3">
        <v>26160</v>
      </c>
      <c r="G136" s="3">
        <v>26595</v>
      </c>
      <c r="I136" s="5"/>
    </row>
    <row r="137" spans="1:9" ht="12.75">
      <c r="A137" s="22">
        <v>129</v>
      </c>
      <c r="B137" s="2">
        <f t="shared" si="3"/>
        <v>51692</v>
      </c>
      <c r="C137" t="s">
        <v>287</v>
      </c>
      <c r="E137" s="2" t="s">
        <v>18</v>
      </c>
      <c r="F137" s="3">
        <v>26160</v>
      </c>
      <c r="G137" s="3">
        <v>26595</v>
      </c>
      <c r="I137" s="5"/>
    </row>
    <row r="138" spans="1:9" ht="12.75">
      <c r="A138" s="22">
        <v>130</v>
      </c>
      <c r="B138" s="2">
        <f t="shared" si="3"/>
        <v>51693</v>
      </c>
      <c r="C138" t="s">
        <v>288</v>
      </c>
      <c r="E138" s="2" t="s">
        <v>18</v>
      </c>
      <c r="F138" s="3">
        <v>26160</v>
      </c>
      <c r="G138" s="3">
        <v>26595</v>
      </c>
      <c r="I138" s="5"/>
    </row>
    <row r="139" spans="1:9" ht="12.75">
      <c r="A139" s="22">
        <v>131</v>
      </c>
      <c r="B139" s="2">
        <f t="shared" si="3"/>
        <v>51694</v>
      </c>
      <c r="C139" t="s">
        <v>289</v>
      </c>
      <c r="E139" s="2" t="s">
        <v>18</v>
      </c>
      <c r="F139" s="3">
        <v>26160</v>
      </c>
      <c r="G139" s="3">
        <v>26595</v>
      </c>
      <c r="I139" s="5"/>
    </row>
    <row r="140" spans="1:9" ht="12.75">
      <c r="A140" s="22">
        <v>132</v>
      </c>
      <c r="B140" s="2">
        <f t="shared" si="3"/>
        <v>51695</v>
      </c>
      <c r="C140" t="s">
        <v>290</v>
      </c>
      <c r="E140" s="2" t="s">
        <v>18</v>
      </c>
      <c r="F140" s="3">
        <v>26160</v>
      </c>
      <c r="G140" s="3">
        <v>26595</v>
      </c>
      <c r="I140" s="5"/>
    </row>
    <row r="141" spans="1:9" ht="12.75">
      <c r="A141" s="22">
        <v>133</v>
      </c>
      <c r="B141" s="2">
        <f t="shared" si="3"/>
        <v>51696</v>
      </c>
      <c r="C141" t="s">
        <v>29</v>
      </c>
      <c r="E141" s="2" t="s">
        <v>18</v>
      </c>
      <c r="F141" s="3">
        <v>26160</v>
      </c>
      <c r="G141" s="3">
        <v>26595</v>
      </c>
      <c r="I141" s="5"/>
    </row>
    <row r="142" spans="1:9" ht="12.75">
      <c r="A142" s="22">
        <v>134</v>
      </c>
      <c r="B142" s="2">
        <f t="shared" si="3"/>
        <v>51697</v>
      </c>
      <c r="C142" t="s">
        <v>291</v>
      </c>
      <c r="E142" s="2" t="s">
        <v>18</v>
      </c>
      <c r="F142" s="3">
        <v>26160</v>
      </c>
      <c r="G142" s="3">
        <v>26595</v>
      </c>
      <c r="I142" s="5"/>
    </row>
    <row r="143" spans="1:9" ht="12.75">
      <c r="A143" s="22">
        <v>135</v>
      </c>
      <c r="B143" s="2">
        <f t="shared" si="3"/>
        <v>51698</v>
      </c>
      <c r="C143" t="s">
        <v>292</v>
      </c>
      <c r="E143" s="2" t="s">
        <v>18</v>
      </c>
      <c r="F143" s="3">
        <v>26160</v>
      </c>
      <c r="G143" s="3">
        <v>26595</v>
      </c>
      <c r="I143" s="5"/>
    </row>
    <row r="144" spans="1:9" ht="12.75">
      <c r="A144" s="22">
        <v>136</v>
      </c>
      <c r="B144" s="2">
        <f t="shared" si="3"/>
        <v>51699</v>
      </c>
      <c r="C144" t="s">
        <v>293</v>
      </c>
      <c r="E144" s="2" t="s">
        <v>18</v>
      </c>
      <c r="F144" s="3">
        <v>26160</v>
      </c>
      <c r="G144" s="3">
        <v>26595</v>
      </c>
      <c r="I144" s="5"/>
    </row>
    <row r="145" spans="1:9" ht="12.75">
      <c r="A145" s="22">
        <v>137</v>
      </c>
      <c r="B145" s="2">
        <f t="shared" si="3"/>
        <v>51700</v>
      </c>
      <c r="C145" t="s">
        <v>294</v>
      </c>
      <c r="E145" s="2" t="s">
        <v>18</v>
      </c>
      <c r="F145" s="3">
        <v>26160</v>
      </c>
      <c r="G145" s="3">
        <v>26595</v>
      </c>
      <c r="I145" s="5"/>
    </row>
    <row r="146" spans="1:9" ht="12.75">
      <c r="A146" s="22">
        <v>138</v>
      </c>
      <c r="B146" s="2">
        <f t="shared" si="3"/>
        <v>51701</v>
      </c>
      <c r="C146" t="s">
        <v>295</v>
      </c>
      <c r="E146" s="2" t="s">
        <v>18</v>
      </c>
      <c r="F146" s="3">
        <v>26160</v>
      </c>
      <c r="G146" s="3">
        <v>26595</v>
      </c>
      <c r="I146" s="5"/>
    </row>
    <row r="147" spans="1:9" ht="12.75">
      <c r="A147" s="22">
        <v>139</v>
      </c>
      <c r="B147" s="2">
        <f t="shared" si="3"/>
        <v>51702</v>
      </c>
      <c r="C147" t="s">
        <v>296</v>
      </c>
      <c r="E147" s="2" t="s">
        <v>64</v>
      </c>
      <c r="F147" s="3">
        <v>26160</v>
      </c>
      <c r="G147" s="3">
        <v>26595</v>
      </c>
      <c r="I147" s="5"/>
    </row>
    <row r="148" spans="1:9" ht="12.75">
      <c r="A148" s="22">
        <v>140</v>
      </c>
      <c r="B148" s="2">
        <v>52382</v>
      </c>
      <c r="C148" t="s">
        <v>297</v>
      </c>
      <c r="E148" s="2" t="s">
        <v>18</v>
      </c>
      <c r="F148" s="3">
        <v>26685</v>
      </c>
      <c r="G148" s="3">
        <v>26765</v>
      </c>
      <c r="I148" s="5"/>
    </row>
    <row r="149" spans="1:9" ht="12.75">
      <c r="A149" s="22">
        <v>141</v>
      </c>
      <c r="B149" s="2">
        <f>B148+1</f>
        <v>52383</v>
      </c>
      <c r="C149" t="s">
        <v>298</v>
      </c>
      <c r="E149" s="2" t="s">
        <v>18</v>
      </c>
      <c r="F149" s="3">
        <v>26685</v>
      </c>
      <c r="G149" s="3">
        <v>26765</v>
      </c>
      <c r="I149" s="5"/>
    </row>
    <row r="150" spans="1:9" ht="12.75">
      <c r="A150" s="22">
        <v>142</v>
      </c>
      <c r="B150" s="2">
        <f>B149+1</f>
        <v>52384</v>
      </c>
      <c r="C150" t="s">
        <v>299</v>
      </c>
      <c r="E150" s="2" t="s">
        <v>18</v>
      </c>
      <c r="F150" s="3">
        <v>26685</v>
      </c>
      <c r="G150" s="3">
        <v>26765</v>
      </c>
      <c r="I150" s="5"/>
    </row>
    <row r="151" spans="1:9" ht="12.75">
      <c r="A151" s="22">
        <v>143</v>
      </c>
      <c r="B151" s="2">
        <v>60960</v>
      </c>
      <c r="C151" t="s">
        <v>300</v>
      </c>
      <c r="E151" s="2" t="s">
        <v>18</v>
      </c>
      <c r="F151" s="3" t="s">
        <v>166</v>
      </c>
      <c r="G151" s="3">
        <v>28215</v>
      </c>
      <c r="I151" s="5"/>
    </row>
    <row r="152" spans="1:9" ht="12.75">
      <c r="A152" s="22">
        <v>144</v>
      </c>
      <c r="B152" s="2">
        <f>B151+1</f>
        <v>60961</v>
      </c>
      <c r="C152" t="s">
        <v>301</v>
      </c>
      <c r="E152" s="2" t="s">
        <v>18</v>
      </c>
      <c r="F152" s="3" t="s">
        <v>166</v>
      </c>
      <c r="G152" s="3">
        <v>28215</v>
      </c>
      <c r="I152" s="5"/>
    </row>
    <row r="153" spans="1:9" ht="12.75">
      <c r="A153" s="22">
        <v>145</v>
      </c>
      <c r="B153" s="2">
        <f>B152+1</f>
        <v>60962</v>
      </c>
      <c r="C153" t="s">
        <v>302</v>
      </c>
      <c r="E153" s="2" t="s">
        <v>18</v>
      </c>
      <c r="F153" s="3" t="s">
        <v>166</v>
      </c>
      <c r="G153" s="3">
        <v>28215</v>
      </c>
      <c r="I153" s="5"/>
    </row>
    <row r="154" spans="1:9" ht="12.75">
      <c r="A154" s="22">
        <v>146</v>
      </c>
      <c r="B154" s="2">
        <v>109293</v>
      </c>
      <c r="C154" t="s">
        <v>303</v>
      </c>
      <c r="E154" s="2" t="s">
        <v>18</v>
      </c>
      <c r="F154" s="21">
        <v>35700</v>
      </c>
      <c r="G154" s="21">
        <v>35777</v>
      </c>
      <c r="I154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1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12</v>
      </c>
      <c r="B1" t="s">
        <v>13</v>
      </c>
      <c r="D1"/>
    </row>
    <row r="2" spans="4:11" ht="24" customHeight="1" thickBot="1">
      <c r="D2"/>
      <c r="K2" s="11" t="s">
        <v>5</v>
      </c>
    </row>
    <row r="3" spans="1:4" ht="13.5" thickTop="1">
      <c r="A3" t="s">
        <v>304</v>
      </c>
      <c r="B3" t="s">
        <v>305</v>
      </c>
      <c r="D3"/>
    </row>
    <row r="4" spans="2:4" ht="12.75">
      <c r="B4" s="1" t="s">
        <v>306</v>
      </c>
      <c r="D4"/>
    </row>
    <row r="5" ht="12.75">
      <c r="D5"/>
    </row>
    <row r="6" spans="6:9" ht="12.75">
      <c r="F6" s="2" t="s">
        <v>6</v>
      </c>
      <c r="G6" s="2" t="s">
        <v>6</v>
      </c>
      <c r="H6" s="13"/>
      <c r="I6" s="2" t="s">
        <v>7</v>
      </c>
    </row>
    <row r="7" spans="1:9" ht="12.75" customHeight="1">
      <c r="A7" s="2" t="s">
        <v>3</v>
      </c>
      <c r="B7" s="2" t="s">
        <v>0</v>
      </c>
      <c r="C7" s="18" t="s">
        <v>1</v>
      </c>
      <c r="E7" s="2" t="s">
        <v>2</v>
      </c>
      <c r="F7" s="2" t="s">
        <v>8</v>
      </c>
      <c r="G7" s="2" t="s">
        <v>9</v>
      </c>
      <c r="H7" s="13"/>
      <c r="I7" s="2" t="s">
        <v>10</v>
      </c>
    </row>
    <row r="8" spans="2:7" ht="12.75">
      <c r="B8" s="2"/>
      <c r="C8" s="19"/>
      <c r="D8"/>
      <c r="E8" s="2"/>
      <c r="F8" s="20"/>
      <c r="G8" s="20"/>
    </row>
    <row r="9" spans="1:9" ht="12.75">
      <c r="A9" s="22">
        <v>1</v>
      </c>
      <c r="B9" s="4">
        <v>50744</v>
      </c>
      <c r="C9" t="s">
        <v>307</v>
      </c>
      <c r="E9" s="2" t="s">
        <v>18</v>
      </c>
      <c r="F9" s="3">
        <v>26251</v>
      </c>
      <c r="G9" s="3">
        <v>26280</v>
      </c>
      <c r="I9" s="5"/>
    </row>
    <row r="10" spans="1:9" ht="12.75">
      <c r="A10" s="22">
        <v>2</v>
      </c>
      <c r="B10" s="4">
        <v>50745</v>
      </c>
      <c r="C10" t="s">
        <v>308</v>
      </c>
      <c r="E10" s="2" t="s">
        <v>18</v>
      </c>
      <c r="F10" s="3">
        <v>26251</v>
      </c>
      <c r="G10" s="3">
        <v>26280</v>
      </c>
      <c r="I10" s="5"/>
    </row>
    <row r="11" spans="1:9" ht="12.75">
      <c r="A11" s="22">
        <v>3</v>
      </c>
      <c r="B11" s="4">
        <v>50746</v>
      </c>
      <c r="C11" t="s">
        <v>309</v>
      </c>
      <c r="E11" s="2" t="s">
        <v>18</v>
      </c>
      <c r="F11" s="3">
        <v>26251</v>
      </c>
      <c r="G11" s="3">
        <v>26280</v>
      </c>
      <c r="I11" s="5"/>
    </row>
    <row r="12" spans="1:9" ht="12.75">
      <c r="A12" s="22">
        <v>4</v>
      </c>
      <c r="B12" s="4">
        <v>50747</v>
      </c>
      <c r="C12" t="s">
        <v>310</v>
      </c>
      <c r="E12" s="2" t="s">
        <v>18</v>
      </c>
      <c r="F12" s="3">
        <v>26251</v>
      </c>
      <c r="G12" s="3">
        <v>26280</v>
      </c>
      <c r="I12" s="5"/>
    </row>
    <row r="13" spans="1:9" ht="12.75">
      <c r="A13" s="22">
        <v>5</v>
      </c>
      <c r="B13" s="4">
        <v>50748</v>
      </c>
      <c r="C13" t="s">
        <v>311</v>
      </c>
      <c r="E13" s="2" t="s">
        <v>18</v>
      </c>
      <c r="F13" s="3">
        <v>26251</v>
      </c>
      <c r="G13" s="3">
        <v>26280</v>
      </c>
      <c r="I13" s="5"/>
    </row>
    <row r="14" spans="1:9" ht="12.75">
      <c r="A14" s="22">
        <v>6</v>
      </c>
      <c r="B14" s="4">
        <v>50749</v>
      </c>
      <c r="C14" t="s">
        <v>312</v>
      </c>
      <c r="E14" s="2" t="s">
        <v>18</v>
      </c>
      <c r="F14" s="3">
        <v>26251</v>
      </c>
      <c r="G14" s="3">
        <v>26280</v>
      </c>
      <c r="I14" s="5"/>
    </row>
    <row r="15" spans="1:9" ht="12.75">
      <c r="A15" s="22">
        <v>7</v>
      </c>
      <c r="B15" s="4">
        <v>50750</v>
      </c>
      <c r="C15" t="s">
        <v>313</v>
      </c>
      <c r="E15" s="2" t="s">
        <v>18</v>
      </c>
      <c r="F15" s="3">
        <v>26251</v>
      </c>
      <c r="G15" s="3">
        <v>26280</v>
      </c>
      <c r="I15" s="5"/>
    </row>
    <row r="16" spans="1:9" ht="12.75">
      <c r="A16" s="22">
        <v>8</v>
      </c>
      <c r="B16" s="4">
        <v>50751</v>
      </c>
      <c r="C16" t="s">
        <v>314</v>
      </c>
      <c r="E16" s="2" t="s">
        <v>18</v>
      </c>
      <c r="F16" s="3">
        <v>26251</v>
      </c>
      <c r="G16" s="3">
        <v>26280</v>
      </c>
      <c r="I16" s="5"/>
    </row>
    <row r="17" spans="1:9" ht="12.75">
      <c r="A17" s="22">
        <v>9</v>
      </c>
      <c r="B17" s="4">
        <v>50752</v>
      </c>
      <c r="C17" t="s">
        <v>315</v>
      </c>
      <c r="E17" s="2" t="s">
        <v>18</v>
      </c>
      <c r="F17" s="3">
        <v>26251</v>
      </c>
      <c r="G17" s="3">
        <v>26280</v>
      </c>
      <c r="I17" s="5"/>
    </row>
    <row r="18" spans="1:9" ht="12.75">
      <c r="A18" s="22">
        <v>10</v>
      </c>
      <c r="B18" s="4">
        <v>50753</v>
      </c>
      <c r="C18" t="s">
        <v>316</v>
      </c>
      <c r="E18" s="2" t="s">
        <v>18</v>
      </c>
      <c r="F18" s="3">
        <v>26251</v>
      </c>
      <c r="G18" s="3">
        <v>26280</v>
      </c>
      <c r="I18" s="5"/>
    </row>
    <row r="19" spans="1:9" ht="12.75">
      <c r="A19" s="22">
        <v>11</v>
      </c>
      <c r="B19" s="4">
        <v>50849</v>
      </c>
      <c r="C19" t="s">
        <v>317</v>
      </c>
      <c r="E19" s="2" t="s">
        <v>18</v>
      </c>
      <c r="F19" s="3">
        <v>26251</v>
      </c>
      <c r="G19" s="3">
        <v>26296</v>
      </c>
      <c r="I19" s="5"/>
    </row>
    <row r="20" spans="1:9" ht="12.75">
      <c r="A20" s="22">
        <v>12</v>
      </c>
      <c r="B20" s="4">
        <v>50850</v>
      </c>
      <c r="C20" t="s">
        <v>318</v>
      </c>
      <c r="E20" s="2" t="s">
        <v>18</v>
      </c>
      <c r="F20" s="3">
        <v>26251</v>
      </c>
      <c r="G20" s="3">
        <v>26296</v>
      </c>
      <c r="I20" s="5"/>
    </row>
    <row r="21" spans="1:9" ht="12.75">
      <c r="A21" s="22">
        <v>13</v>
      </c>
      <c r="B21" s="4">
        <v>109224</v>
      </c>
      <c r="C21" t="s">
        <v>319</v>
      </c>
      <c r="E21" s="2" t="s">
        <v>18</v>
      </c>
      <c r="F21" s="21">
        <v>35700</v>
      </c>
      <c r="G21" s="21">
        <v>35777</v>
      </c>
      <c r="H21" s="14"/>
      <c r="I21" s="5"/>
    </row>
    <row r="22" spans="1:9" ht="12.75">
      <c r="A22" s="22">
        <v>14</v>
      </c>
      <c r="B22" s="4">
        <f>B21+1</f>
        <v>109225</v>
      </c>
      <c r="C22" t="s">
        <v>320</v>
      </c>
      <c r="E22" s="2" t="s">
        <v>18</v>
      </c>
      <c r="F22" s="21">
        <v>35700</v>
      </c>
      <c r="G22" s="21">
        <v>35777</v>
      </c>
      <c r="H22" s="14"/>
      <c r="I22" s="5"/>
    </row>
    <row r="23" spans="1:9" ht="12.75">
      <c r="A23" s="22">
        <v>15</v>
      </c>
      <c r="B23" s="4">
        <f aca="true" t="shared" si="0" ref="B23:B41">B22+1</f>
        <v>109226</v>
      </c>
      <c r="C23" t="s">
        <v>321</v>
      </c>
      <c r="E23" s="2" t="s">
        <v>18</v>
      </c>
      <c r="F23" s="21">
        <v>35700</v>
      </c>
      <c r="G23" s="21">
        <v>35777</v>
      </c>
      <c r="H23" s="14"/>
      <c r="I23" s="5"/>
    </row>
    <row r="24" spans="1:9" ht="12.75">
      <c r="A24" s="22">
        <v>16</v>
      </c>
      <c r="B24" s="4">
        <f t="shared" si="0"/>
        <v>109227</v>
      </c>
      <c r="C24" t="s">
        <v>322</v>
      </c>
      <c r="E24" s="2" t="s">
        <v>18</v>
      </c>
      <c r="F24" s="21">
        <v>35700</v>
      </c>
      <c r="G24" s="21">
        <v>35777</v>
      </c>
      <c r="H24" s="14"/>
      <c r="I24" s="5"/>
    </row>
    <row r="25" spans="1:9" ht="12.75">
      <c r="A25" s="22">
        <v>17</v>
      </c>
      <c r="B25" s="4">
        <f t="shared" si="0"/>
        <v>109228</v>
      </c>
      <c r="C25" t="s">
        <v>323</v>
      </c>
      <c r="E25" s="2" t="s">
        <v>18</v>
      </c>
      <c r="F25" s="21">
        <v>35700</v>
      </c>
      <c r="G25" s="21">
        <v>35777</v>
      </c>
      <c r="H25" s="14"/>
      <c r="I25" s="5"/>
    </row>
    <row r="26" spans="1:9" ht="12.75">
      <c r="A26" s="22">
        <v>18</v>
      </c>
      <c r="B26" s="4">
        <f t="shared" si="0"/>
        <v>109229</v>
      </c>
      <c r="C26" t="s">
        <v>324</v>
      </c>
      <c r="E26" s="2" t="s">
        <v>18</v>
      </c>
      <c r="F26" s="21">
        <v>35700</v>
      </c>
      <c r="G26" s="21">
        <v>35777</v>
      </c>
      <c r="H26" s="14"/>
      <c r="I26" s="5"/>
    </row>
    <row r="27" spans="1:9" ht="12.75">
      <c r="A27" s="22">
        <v>19</v>
      </c>
      <c r="B27" s="4">
        <f t="shared" si="0"/>
        <v>109230</v>
      </c>
      <c r="C27" t="s">
        <v>325</v>
      </c>
      <c r="E27" s="2" t="s">
        <v>18</v>
      </c>
      <c r="F27" s="21">
        <v>35700</v>
      </c>
      <c r="G27" s="21">
        <v>35777</v>
      </c>
      <c r="H27" s="14"/>
      <c r="I27" s="5"/>
    </row>
    <row r="28" spans="1:9" ht="12.75">
      <c r="A28" s="22">
        <v>20</v>
      </c>
      <c r="B28" s="4">
        <f t="shared" si="0"/>
        <v>109231</v>
      </c>
      <c r="C28" t="s">
        <v>326</v>
      </c>
      <c r="E28" s="2" t="s">
        <v>18</v>
      </c>
      <c r="F28" s="21">
        <v>35700</v>
      </c>
      <c r="G28" s="21">
        <v>35777</v>
      </c>
      <c r="H28" s="14"/>
      <c r="I28" s="5"/>
    </row>
    <row r="29" spans="1:9" ht="12.75">
      <c r="A29" s="22">
        <v>21</v>
      </c>
      <c r="B29" s="4">
        <f t="shared" si="0"/>
        <v>109232</v>
      </c>
      <c r="C29" t="s">
        <v>327</v>
      </c>
      <c r="E29" s="2" t="s">
        <v>18</v>
      </c>
      <c r="F29" s="21">
        <v>35700</v>
      </c>
      <c r="G29" s="21">
        <v>35777</v>
      </c>
      <c r="H29" s="14"/>
      <c r="I29" s="5"/>
    </row>
    <row r="30" spans="1:9" ht="12.75">
      <c r="A30" s="22">
        <v>22</v>
      </c>
      <c r="B30" s="4">
        <f t="shared" si="0"/>
        <v>109233</v>
      </c>
      <c r="C30" t="s">
        <v>328</v>
      </c>
      <c r="E30" s="2" t="s">
        <v>18</v>
      </c>
      <c r="F30" s="21">
        <v>35700</v>
      </c>
      <c r="G30" s="21">
        <v>35777</v>
      </c>
      <c r="H30" s="14"/>
      <c r="I30" s="5"/>
    </row>
    <row r="31" spans="1:9" ht="12.75">
      <c r="A31" s="22">
        <v>23</v>
      </c>
      <c r="B31" s="4">
        <f t="shared" si="0"/>
        <v>109234</v>
      </c>
      <c r="C31" t="s">
        <v>329</v>
      </c>
      <c r="E31" s="2" t="s">
        <v>18</v>
      </c>
      <c r="F31" s="21">
        <v>35700</v>
      </c>
      <c r="G31" s="21">
        <v>35777</v>
      </c>
      <c r="H31" s="14"/>
      <c r="I31" s="5"/>
    </row>
    <row r="32" spans="1:9" ht="12.75">
      <c r="A32" s="22">
        <v>24</v>
      </c>
      <c r="B32" s="4">
        <f t="shared" si="0"/>
        <v>109235</v>
      </c>
      <c r="C32" t="s">
        <v>330</v>
      </c>
      <c r="E32" s="2" t="s">
        <v>18</v>
      </c>
      <c r="F32" s="21">
        <v>35700</v>
      </c>
      <c r="G32" s="21">
        <v>35777</v>
      </c>
      <c r="H32" s="14"/>
      <c r="I32" s="5"/>
    </row>
    <row r="33" spans="1:9" ht="12.75">
      <c r="A33" s="22">
        <v>25</v>
      </c>
      <c r="B33" s="4">
        <f t="shared" si="0"/>
        <v>109236</v>
      </c>
      <c r="C33" t="s">
        <v>331</v>
      </c>
      <c r="E33" s="2" t="s">
        <v>18</v>
      </c>
      <c r="F33" s="21">
        <v>35700</v>
      </c>
      <c r="G33" s="21">
        <v>35777</v>
      </c>
      <c r="H33" s="14"/>
      <c r="I33" s="5"/>
    </row>
    <row r="34" spans="1:9" ht="12.75">
      <c r="A34" s="22">
        <v>26</v>
      </c>
      <c r="B34" s="4">
        <f t="shared" si="0"/>
        <v>109237</v>
      </c>
      <c r="C34" t="s">
        <v>332</v>
      </c>
      <c r="E34" s="2" t="s">
        <v>18</v>
      </c>
      <c r="F34" s="21">
        <v>35700</v>
      </c>
      <c r="G34" s="21">
        <v>35777</v>
      </c>
      <c r="H34" s="14"/>
      <c r="I34" s="5"/>
    </row>
    <row r="35" spans="1:9" ht="12.75">
      <c r="A35" s="22">
        <v>27</v>
      </c>
      <c r="B35" s="4">
        <f t="shared" si="0"/>
        <v>109238</v>
      </c>
      <c r="C35" t="s">
        <v>333</v>
      </c>
      <c r="E35" s="2" t="s">
        <v>18</v>
      </c>
      <c r="F35" s="21">
        <v>35700</v>
      </c>
      <c r="G35" s="21">
        <v>35777</v>
      </c>
      <c r="H35" s="14"/>
      <c r="I35" s="5"/>
    </row>
    <row r="36" spans="1:9" ht="12.75">
      <c r="A36" s="22">
        <v>28</v>
      </c>
      <c r="B36" s="4">
        <f t="shared" si="0"/>
        <v>109239</v>
      </c>
      <c r="C36" t="s">
        <v>334</v>
      </c>
      <c r="E36" s="2" t="s">
        <v>18</v>
      </c>
      <c r="F36" s="21">
        <v>35700</v>
      </c>
      <c r="G36" s="21">
        <v>35777</v>
      </c>
      <c r="H36" s="14"/>
      <c r="I36" s="5"/>
    </row>
    <row r="37" spans="1:9" ht="12.75">
      <c r="A37" s="22">
        <v>29</v>
      </c>
      <c r="B37" s="4">
        <f t="shared" si="0"/>
        <v>109240</v>
      </c>
      <c r="C37" t="s">
        <v>335</v>
      </c>
      <c r="E37" s="2" t="s">
        <v>18</v>
      </c>
      <c r="F37" s="21">
        <v>35700</v>
      </c>
      <c r="G37" s="21">
        <v>35777</v>
      </c>
      <c r="H37" s="14"/>
      <c r="I37" s="5"/>
    </row>
    <row r="38" spans="1:9" ht="12.75">
      <c r="A38" s="22">
        <v>30</v>
      </c>
      <c r="B38" s="4">
        <f t="shared" si="0"/>
        <v>109241</v>
      </c>
      <c r="C38" t="s">
        <v>336</v>
      </c>
      <c r="E38" s="2" t="s">
        <v>18</v>
      </c>
      <c r="F38" s="21">
        <v>35700</v>
      </c>
      <c r="G38" s="21">
        <v>35777</v>
      </c>
      <c r="H38" s="14"/>
      <c r="I38" s="5"/>
    </row>
    <row r="39" spans="1:9" ht="12.75">
      <c r="A39" s="22">
        <v>31</v>
      </c>
      <c r="B39" s="4">
        <f t="shared" si="0"/>
        <v>109242</v>
      </c>
      <c r="C39" t="s">
        <v>337</v>
      </c>
      <c r="E39" s="2" t="s">
        <v>18</v>
      </c>
      <c r="F39" s="21">
        <v>35700</v>
      </c>
      <c r="G39" s="21">
        <v>35777</v>
      </c>
      <c r="H39" s="14"/>
      <c r="I39" s="5"/>
    </row>
    <row r="40" spans="1:9" ht="12.75">
      <c r="A40" s="22">
        <v>32</v>
      </c>
      <c r="B40" s="4">
        <f t="shared" si="0"/>
        <v>109243</v>
      </c>
      <c r="C40" t="s">
        <v>338</v>
      </c>
      <c r="E40" s="2" t="s">
        <v>18</v>
      </c>
      <c r="F40" s="21">
        <v>35700</v>
      </c>
      <c r="G40" s="21">
        <v>35777</v>
      </c>
      <c r="H40" s="14"/>
      <c r="I40" s="5"/>
    </row>
    <row r="41" spans="1:9" ht="12.75">
      <c r="A41" s="22">
        <v>33</v>
      </c>
      <c r="B41" s="4">
        <f t="shared" si="0"/>
        <v>109244</v>
      </c>
      <c r="C41" t="s">
        <v>339</v>
      </c>
      <c r="E41" s="2" t="s">
        <v>18</v>
      </c>
      <c r="F41" s="21">
        <v>35700</v>
      </c>
      <c r="G41" s="21">
        <v>35777</v>
      </c>
      <c r="H41" s="14"/>
      <c r="I41" s="5"/>
    </row>
    <row r="42" spans="1:8" ht="12.75">
      <c r="A42" s="22"/>
      <c r="B42" s="27"/>
      <c r="E42" s="2"/>
      <c r="F42" s="3"/>
      <c r="G42" s="3"/>
      <c r="H42" s="14"/>
    </row>
    <row r="43" spans="1:8" ht="12.75">
      <c r="A43" s="22"/>
      <c r="B43" s="27"/>
      <c r="E43" s="2"/>
      <c r="F43" s="3"/>
      <c r="G43" s="3"/>
      <c r="H43" s="14"/>
    </row>
    <row r="44" spans="1:8" ht="12.75">
      <c r="A44" s="22"/>
      <c r="B44" s="27"/>
      <c r="C44" s="29" t="s">
        <v>107</v>
      </c>
      <c r="E44" s="2"/>
      <c r="F44" s="3"/>
      <c r="G44" s="3"/>
      <c r="H44" s="14"/>
    </row>
    <row r="45" spans="1:8" ht="12.75">
      <c r="A45" s="22"/>
      <c r="B45" s="27"/>
      <c r="E45" s="2"/>
      <c r="F45" s="3"/>
      <c r="G45" s="3"/>
      <c r="H45" s="14"/>
    </row>
    <row r="46" spans="1:9" ht="12.75">
      <c r="A46" s="22">
        <v>1</v>
      </c>
      <c r="B46" s="4">
        <v>4700</v>
      </c>
      <c r="C46" t="s">
        <v>340</v>
      </c>
      <c r="E46" s="2" t="s">
        <v>109</v>
      </c>
      <c r="F46" s="3">
        <v>26068</v>
      </c>
      <c r="G46" s="3">
        <v>26112</v>
      </c>
      <c r="H46" s="14"/>
      <c r="I46" s="5"/>
    </row>
    <row r="47" spans="1:9" ht="12.75">
      <c r="A47" s="22">
        <v>2</v>
      </c>
      <c r="B47" s="4">
        <v>4701</v>
      </c>
      <c r="C47" t="s">
        <v>341</v>
      </c>
      <c r="E47" s="2" t="s">
        <v>109</v>
      </c>
      <c r="F47" s="3">
        <v>26068</v>
      </c>
      <c r="G47" s="3">
        <v>26112</v>
      </c>
      <c r="H47" s="14"/>
      <c r="I47" s="5"/>
    </row>
    <row r="48" spans="1:9" ht="12.75">
      <c r="A48" s="22">
        <v>3</v>
      </c>
      <c r="B48" s="4">
        <v>4702</v>
      </c>
      <c r="C48" t="s">
        <v>342</v>
      </c>
      <c r="E48" s="2" t="s">
        <v>109</v>
      </c>
      <c r="F48" s="3">
        <v>26068</v>
      </c>
      <c r="G48" s="3">
        <v>26112</v>
      </c>
      <c r="H48" s="14"/>
      <c r="I48" s="5"/>
    </row>
    <row r="49" spans="1:9" ht="12.75">
      <c r="A49" s="22">
        <v>4</v>
      </c>
      <c r="B49" s="4">
        <v>4703</v>
      </c>
      <c r="C49" t="s">
        <v>343</v>
      </c>
      <c r="E49" s="2" t="s">
        <v>109</v>
      </c>
      <c r="F49" s="3">
        <v>26068</v>
      </c>
      <c r="G49" s="3">
        <v>26112</v>
      </c>
      <c r="H49" s="14"/>
      <c r="I49" s="5"/>
    </row>
    <row r="50" spans="1:9" ht="12.75">
      <c r="A50" s="22">
        <v>5</v>
      </c>
      <c r="B50" s="4">
        <v>4704</v>
      </c>
      <c r="C50" t="s">
        <v>344</v>
      </c>
      <c r="E50" s="2" t="s">
        <v>109</v>
      </c>
      <c r="F50" s="3">
        <v>26068</v>
      </c>
      <c r="G50" s="3">
        <v>26112</v>
      </c>
      <c r="H50" s="14"/>
      <c r="I50" s="5"/>
    </row>
    <row r="51" spans="1:9" ht="12.75">
      <c r="A51" s="22">
        <v>6</v>
      </c>
      <c r="B51" s="4">
        <v>4705</v>
      </c>
      <c r="C51" t="s">
        <v>345</v>
      </c>
      <c r="E51" s="2" t="s">
        <v>109</v>
      </c>
      <c r="F51" s="3">
        <v>26068</v>
      </c>
      <c r="G51" s="3">
        <v>26112</v>
      </c>
      <c r="H51" s="14"/>
      <c r="I51" s="5"/>
    </row>
    <row r="52" spans="1:9" ht="12.75">
      <c r="A52" s="22">
        <v>7</v>
      </c>
      <c r="B52" s="4">
        <v>4706</v>
      </c>
      <c r="C52" t="s">
        <v>346</v>
      </c>
      <c r="E52" s="2" t="s">
        <v>109</v>
      </c>
      <c r="F52" s="3">
        <v>26068</v>
      </c>
      <c r="G52" s="3">
        <v>26112</v>
      </c>
      <c r="H52" s="14"/>
      <c r="I52" s="5"/>
    </row>
    <row r="53" spans="1:9" ht="12.75">
      <c r="A53" s="22">
        <v>8</v>
      </c>
      <c r="B53" s="4">
        <v>4707</v>
      </c>
      <c r="C53" t="s">
        <v>137</v>
      </c>
      <c r="E53" s="2" t="s">
        <v>109</v>
      </c>
      <c r="F53" s="3">
        <v>26068</v>
      </c>
      <c r="G53" s="3">
        <v>26112</v>
      </c>
      <c r="H53" s="14"/>
      <c r="I53" s="5"/>
    </row>
    <row r="54" spans="1:9" ht="12.75">
      <c r="A54" s="22">
        <v>9</v>
      </c>
      <c r="B54" s="4">
        <v>4708</v>
      </c>
      <c r="C54" t="s">
        <v>347</v>
      </c>
      <c r="E54" s="2" t="s">
        <v>109</v>
      </c>
      <c r="F54" s="3">
        <v>26068</v>
      </c>
      <c r="G54" s="3">
        <v>26112</v>
      </c>
      <c r="H54" s="14"/>
      <c r="I54" s="5"/>
    </row>
    <row r="55" spans="1:9" ht="12.75">
      <c r="A55" s="22">
        <v>10</v>
      </c>
      <c r="B55" s="4">
        <v>4709</v>
      </c>
      <c r="C55" t="s">
        <v>348</v>
      </c>
      <c r="E55" s="2" t="s">
        <v>109</v>
      </c>
      <c r="F55" s="3">
        <v>26068</v>
      </c>
      <c r="G55" s="3">
        <v>26112</v>
      </c>
      <c r="H55" s="14"/>
      <c r="I55" s="5"/>
    </row>
    <row r="56" spans="1:9" ht="12.75">
      <c r="A56" s="22">
        <v>11</v>
      </c>
      <c r="B56" s="4">
        <v>4710</v>
      </c>
      <c r="C56" t="s">
        <v>349</v>
      </c>
      <c r="E56" s="2" t="s">
        <v>109</v>
      </c>
      <c r="F56" s="3">
        <v>26068</v>
      </c>
      <c r="G56" s="3">
        <v>26112</v>
      </c>
      <c r="H56" s="14"/>
      <c r="I56" s="5"/>
    </row>
    <row r="57" spans="1:9" ht="12.75">
      <c r="A57" s="22">
        <v>12</v>
      </c>
      <c r="B57" s="4">
        <v>4711</v>
      </c>
      <c r="C57" t="s">
        <v>350</v>
      </c>
      <c r="E57" s="2" t="s">
        <v>109</v>
      </c>
      <c r="F57" s="3">
        <v>26068</v>
      </c>
      <c r="G57" s="3">
        <v>26112</v>
      </c>
      <c r="H57" s="14"/>
      <c r="I57" s="5"/>
    </row>
    <row r="58" spans="1:9" ht="12.75">
      <c r="A58" s="22">
        <v>13</v>
      </c>
      <c r="B58" s="4">
        <v>4712</v>
      </c>
      <c r="C58" t="s">
        <v>351</v>
      </c>
      <c r="E58" s="2" t="s">
        <v>109</v>
      </c>
      <c r="F58" s="3">
        <v>26068</v>
      </c>
      <c r="G58" s="3">
        <v>26112</v>
      </c>
      <c r="H58" s="14"/>
      <c r="I58" s="5"/>
    </row>
    <row r="59" spans="1:9" ht="12.75">
      <c r="A59" s="22">
        <v>14</v>
      </c>
      <c r="B59" s="4">
        <v>4713</v>
      </c>
      <c r="C59" t="s">
        <v>352</v>
      </c>
      <c r="E59" s="2" t="s">
        <v>109</v>
      </c>
      <c r="F59" s="3">
        <v>26068</v>
      </c>
      <c r="G59" s="3">
        <v>26112</v>
      </c>
      <c r="H59" s="14"/>
      <c r="I59" s="5"/>
    </row>
    <row r="60" spans="1:9" ht="12.75">
      <c r="A60" s="22">
        <v>15</v>
      </c>
      <c r="B60" s="4">
        <v>4714</v>
      </c>
      <c r="C60" t="s">
        <v>353</v>
      </c>
      <c r="E60" s="2" t="s">
        <v>109</v>
      </c>
      <c r="F60" s="3">
        <v>26068</v>
      </c>
      <c r="G60" s="3">
        <v>26112</v>
      </c>
      <c r="H60" s="14"/>
      <c r="I60" s="5"/>
    </row>
    <row r="61" spans="1:9" ht="12.75">
      <c r="A61" s="22">
        <v>16</v>
      </c>
      <c r="B61" s="4">
        <v>4715</v>
      </c>
      <c r="C61" t="s">
        <v>354</v>
      </c>
      <c r="E61" s="2" t="s">
        <v>109</v>
      </c>
      <c r="F61" s="3">
        <v>26068</v>
      </c>
      <c r="G61" s="3">
        <v>26112</v>
      </c>
      <c r="H61" s="14"/>
      <c r="I61" s="5"/>
    </row>
    <row r="62" spans="1:9" ht="12.75">
      <c r="A62" s="22">
        <v>17</v>
      </c>
      <c r="B62" s="4">
        <v>4716</v>
      </c>
      <c r="C62" t="s">
        <v>355</v>
      </c>
      <c r="E62" s="2" t="s">
        <v>109</v>
      </c>
      <c r="F62" s="3">
        <v>26068</v>
      </c>
      <c r="G62" s="3">
        <v>26112</v>
      </c>
      <c r="H62" s="14"/>
      <c r="I62" s="5"/>
    </row>
    <row r="63" spans="1:9" ht="12.75">
      <c r="A63" s="22">
        <v>18</v>
      </c>
      <c r="B63" s="4">
        <v>4717</v>
      </c>
      <c r="C63" t="s">
        <v>356</v>
      </c>
      <c r="E63" s="2" t="s">
        <v>109</v>
      </c>
      <c r="F63" s="3">
        <v>26068</v>
      </c>
      <c r="G63" s="3">
        <v>26112</v>
      </c>
      <c r="H63" s="14"/>
      <c r="I63" s="5"/>
    </row>
    <row r="64" spans="1:9" ht="12.75">
      <c r="A64" s="22">
        <v>19</v>
      </c>
      <c r="B64" s="4">
        <v>4718</v>
      </c>
      <c r="C64" t="s">
        <v>357</v>
      </c>
      <c r="E64" s="2" t="s">
        <v>109</v>
      </c>
      <c r="F64" s="3">
        <v>26068</v>
      </c>
      <c r="G64" s="3">
        <v>26112</v>
      </c>
      <c r="H64" s="14"/>
      <c r="I64" s="5"/>
    </row>
    <row r="65" spans="1:9" ht="12.75">
      <c r="A65" s="22">
        <v>20</v>
      </c>
      <c r="B65" s="4">
        <v>4719</v>
      </c>
      <c r="C65" t="s">
        <v>358</v>
      </c>
      <c r="E65" s="2" t="s">
        <v>109</v>
      </c>
      <c r="F65" s="3">
        <v>26068</v>
      </c>
      <c r="G65" s="3">
        <v>26112</v>
      </c>
      <c r="H65" s="14"/>
      <c r="I65" s="5"/>
    </row>
    <row r="66" spans="1:9" ht="12.75">
      <c r="A66" s="22">
        <v>21</v>
      </c>
      <c r="B66" s="4">
        <v>4720</v>
      </c>
      <c r="C66" t="s">
        <v>359</v>
      </c>
      <c r="E66" s="2" t="s">
        <v>109</v>
      </c>
      <c r="F66" s="3">
        <v>26068</v>
      </c>
      <c r="G66" s="3">
        <v>26112</v>
      </c>
      <c r="H66" s="14"/>
      <c r="I66" s="5"/>
    </row>
    <row r="67" spans="1:9" ht="12.75">
      <c r="A67" s="22">
        <v>22</v>
      </c>
      <c r="B67" s="4">
        <v>4721</v>
      </c>
      <c r="C67" t="s">
        <v>360</v>
      </c>
      <c r="E67" s="2" t="s">
        <v>109</v>
      </c>
      <c r="F67" s="3">
        <v>26068</v>
      </c>
      <c r="G67" s="3">
        <v>26112</v>
      </c>
      <c r="H67" s="14"/>
      <c r="I67" s="5"/>
    </row>
    <row r="68" spans="1:9" ht="12.75">
      <c r="A68" s="22">
        <v>23</v>
      </c>
      <c r="B68" s="4">
        <v>4722</v>
      </c>
      <c r="C68" t="s">
        <v>361</v>
      </c>
      <c r="E68" s="2" t="s">
        <v>109</v>
      </c>
      <c r="F68" s="3">
        <v>26068</v>
      </c>
      <c r="G68" s="3">
        <v>26112</v>
      </c>
      <c r="H68" s="14"/>
      <c r="I68" s="5"/>
    </row>
    <row r="69" spans="1:9" ht="12.75">
      <c r="A69" s="22">
        <v>24</v>
      </c>
      <c r="B69" s="4">
        <v>5199</v>
      </c>
      <c r="C69" t="s">
        <v>362</v>
      </c>
      <c r="E69" s="2" t="s">
        <v>109</v>
      </c>
      <c r="F69" s="3">
        <v>26251</v>
      </c>
      <c r="G69" s="3">
        <v>26280</v>
      </c>
      <c r="H69" s="14"/>
      <c r="I69" s="5"/>
    </row>
    <row r="70" spans="1:9" ht="12.75">
      <c r="A70" s="22">
        <v>25</v>
      </c>
      <c r="B70" s="4">
        <v>5200</v>
      </c>
      <c r="C70" t="s">
        <v>363</v>
      </c>
      <c r="E70" s="2" t="s">
        <v>109</v>
      </c>
      <c r="F70" s="3">
        <v>26251</v>
      </c>
      <c r="G70" s="3">
        <v>26280</v>
      </c>
      <c r="H70" s="14"/>
      <c r="I70" s="5"/>
    </row>
    <row r="71" spans="1:9" ht="12.75">
      <c r="A71" s="22">
        <v>26</v>
      </c>
      <c r="B71" s="4">
        <v>5201</v>
      </c>
      <c r="C71" t="s">
        <v>364</v>
      </c>
      <c r="E71" s="2" t="s">
        <v>109</v>
      </c>
      <c r="F71" s="3">
        <v>26251</v>
      </c>
      <c r="G71" s="3">
        <v>26280</v>
      </c>
      <c r="H71" s="14"/>
      <c r="I71" s="5"/>
    </row>
    <row r="72" spans="1:9" ht="12.75">
      <c r="A72" s="22">
        <v>27</v>
      </c>
      <c r="B72" s="4">
        <v>5202</v>
      </c>
      <c r="C72" t="s">
        <v>365</v>
      </c>
      <c r="E72" s="2" t="s">
        <v>109</v>
      </c>
      <c r="F72" s="3">
        <v>26251</v>
      </c>
      <c r="G72" s="3">
        <v>26280</v>
      </c>
      <c r="H72" s="14"/>
      <c r="I72" s="5"/>
    </row>
    <row r="73" spans="1:9" ht="12.75">
      <c r="A73" s="22">
        <v>28</v>
      </c>
      <c r="B73" s="4">
        <v>5203</v>
      </c>
      <c r="C73" t="s">
        <v>366</v>
      </c>
      <c r="E73" s="2" t="s">
        <v>109</v>
      </c>
      <c r="F73" s="3">
        <v>26251</v>
      </c>
      <c r="G73" s="3">
        <v>26280</v>
      </c>
      <c r="H73" s="14"/>
      <c r="I73" s="5"/>
    </row>
    <row r="74" spans="1:9" ht="12.75">
      <c r="A74" s="22">
        <v>29</v>
      </c>
      <c r="B74" s="4">
        <v>5204</v>
      </c>
      <c r="C74" t="s">
        <v>367</v>
      </c>
      <c r="E74" s="2" t="s">
        <v>109</v>
      </c>
      <c r="F74" s="3">
        <v>26251</v>
      </c>
      <c r="G74" s="3">
        <v>26280</v>
      </c>
      <c r="H74" s="14"/>
      <c r="I74" s="5"/>
    </row>
    <row r="75" spans="1:9" ht="12.75">
      <c r="A75" s="22">
        <v>30</v>
      </c>
      <c r="B75" s="4">
        <v>5205</v>
      </c>
      <c r="C75" t="s">
        <v>368</v>
      </c>
      <c r="E75" s="2" t="s">
        <v>109</v>
      </c>
      <c r="F75" s="3">
        <v>26251</v>
      </c>
      <c r="G75" s="3">
        <v>26280</v>
      </c>
      <c r="H75" s="14"/>
      <c r="I75" s="5"/>
    </row>
    <row r="76" spans="1:9" ht="12.75">
      <c r="A76" s="22">
        <v>31</v>
      </c>
      <c r="B76" s="4">
        <v>5206</v>
      </c>
      <c r="C76" t="s">
        <v>369</v>
      </c>
      <c r="E76" s="2" t="s">
        <v>109</v>
      </c>
      <c r="F76" s="3">
        <v>26251</v>
      </c>
      <c r="G76" s="3">
        <v>26280</v>
      </c>
      <c r="H76" s="14"/>
      <c r="I76" s="5"/>
    </row>
    <row r="77" spans="1:9" ht="12.75">
      <c r="A77" s="22">
        <v>32</v>
      </c>
      <c r="B77" s="4">
        <v>5207</v>
      </c>
      <c r="C77" t="s">
        <v>370</v>
      </c>
      <c r="E77" s="2" t="s">
        <v>109</v>
      </c>
      <c r="F77" s="3">
        <v>26251</v>
      </c>
      <c r="G77" s="3">
        <v>26280</v>
      </c>
      <c r="H77" s="14"/>
      <c r="I77" s="5"/>
    </row>
    <row r="78" spans="1:9" ht="12.75">
      <c r="A78" s="22">
        <v>33</v>
      </c>
      <c r="B78" s="4">
        <v>5208</v>
      </c>
      <c r="C78" t="s">
        <v>371</v>
      </c>
      <c r="E78" s="2" t="s">
        <v>109</v>
      </c>
      <c r="F78" s="3">
        <v>26251</v>
      </c>
      <c r="G78" s="3">
        <v>26280</v>
      </c>
      <c r="H78" s="3"/>
      <c r="I78" s="5"/>
    </row>
    <row r="79" spans="1:9" ht="12.75">
      <c r="A79" s="22">
        <v>34</v>
      </c>
      <c r="B79" s="4">
        <v>5209</v>
      </c>
      <c r="C79" t="s">
        <v>372</v>
      </c>
      <c r="E79" s="2" t="s">
        <v>109</v>
      </c>
      <c r="F79" s="3">
        <v>26251</v>
      </c>
      <c r="G79" s="3">
        <v>26280</v>
      </c>
      <c r="I79" s="5"/>
    </row>
    <row r="80" spans="1:9" ht="12.75">
      <c r="A80" s="22">
        <v>35</v>
      </c>
      <c r="B80" s="4">
        <v>5210</v>
      </c>
      <c r="C80" t="s">
        <v>373</v>
      </c>
      <c r="E80" s="2" t="s">
        <v>109</v>
      </c>
      <c r="F80" s="3">
        <v>26251</v>
      </c>
      <c r="G80" s="3">
        <v>26280</v>
      </c>
      <c r="I80" s="5"/>
    </row>
    <row r="81" spans="1:9" ht="12.75">
      <c r="A81" s="22">
        <v>36</v>
      </c>
      <c r="B81" s="4">
        <v>5211</v>
      </c>
      <c r="C81" t="s">
        <v>374</v>
      </c>
      <c r="E81" s="2" t="s">
        <v>109</v>
      </c>
      <c r="F81" s="3">
        <v>26251</v>
      </c>
      <c r="G81" s="3">
        <v>26280</v>
      </c>
      <c r="I81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66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12</v>
      </c>
      <c r="B1" t="s">
        <v>13</v>
      </c>
      <c r="D1"/>
    </row>
    <row r="2" spans="4:11" ht="24" customHeight="1" thickBot="1">
      <c r="D2"/>
      <c r="K2" s="11" t="s">
        <v>5</v>
      </c>
    </row>
    <row r="3" spans="1:4" ht="13.5" thickTop="1">
      <c r="A3" t="s">
        <v>375</v>
      </c>
      <c r="B3" t="s">
        <v>376</v>
      </c>
      <c r="D3"/>
    </row>
    <row r="4" spans="2:4" ht="12.75">
      <c r="B4" s="1" t="s">
        <v>377</v>
      </c>
      <c r="D4"/>
    </row>
    <row r="5" ht="12.75">
      <c r="D5"/>
    </row>
    <row r="6" spans="6:9" ht="12.75">
      <c r="F6" s="2" t="s">
        <v>6</v>
      </c>
      <c r="G6" s="2" t="s">
        <v>6</v>
      </c>
      <c r="H6" s="13"/>
      <c r="I6" s="2" t="s">
        <v>7</v>
      </c>
    </row>
    <row r="7" spans="1:9" ht="12.75" customHeight="1">
      <c r="A7" s="2" t="s">
        <v>3</v>
      </c>
      <c r="B7" s="2" t="s">
        <v>0</v>
      </c>
      <c r="C7" s="18" t="s">
        <v>1</v>
      </c>
      <c r="E7" s="2" t="s">
        <v>2</v>
      </c>
      <c r="F7" s="2" t="s">
        <v>8</v>
      </c>
      <c r="G7" s="2" t="s">
        <v>9</v>
      </c>
      <c r="H7" s="13"/>
      <c r="I7" s="2" t="s">
        <v>10</v>
      </c>
    </row>
    <row r="8" spans="2:7" ht="12.75">
      <c r="B8" s="2"/>
      <c r="C8" s="19"/>
      <c r="D8"/>
      <c r="E8" s="2"/>
      <c r="F8" s="20"/>
      <c r="G8" s="20"/>
    </row>
    <row r="9" spans="1:9" ht="12.75">
      <c r="A9" s="22">
        <v>1</v>
      </c>
      <c r="B9" s="4">
        <v>53023</v>
      </c>
      <c r="C9" s="23" t="s">
        <v>378</v>
      </c>
      <c r="E9" s="2" t="s">
        <v>18</v>
      </c>
      <c r="F9" s="3">
        <v>26838</v>
      </c>
      <c r="G9" s="3">
        <v>26854</v>
      </c>
      <c r="I9" s="5"/>
    </row>
    <row r="10" spans="1:9" ht="12.75">
      <c r="A10" s="22">
        <v>2</v>
      </c>
      <c r="B10" s="4">
        <f>B9+1</f>
        <v>53024</v>
      </c>
      <c r="C10" s="23" t="s">
        <v>379</v>
      </c>
      <c r="E10" s="2" t="s">
        <v>18</v>
      </c>
      <c r="F10" s="3">
        <v>26838</v>
      </c>
      <c r="G10" s="3">
        <v>26854</v>
      </c>
      <c r="I10" s="5"/>
    </row>
    <row r="11" spans="1:9" ht="12.75">
      <c r="A11" s="22">
        <v>3</v>
      </c>
      <c r="B11" s="4">
        <f aca="true" t="shared" si="0" ref="B11:B20">B10+1</f>
        <v>53025</v>
      </c>
      <c r="C11" s="23" t="s">
        <v>380</v>
      </c>
      <c r="E11" s="2" t="s">
        <v>18</v>
      </c>
      <c r="F11" s="3">
        <v>26838</v>
      </c>
      <c r="G11" s="3">
        <v>26854</v>
      </c>
      <c r="I11" s="5"/>
    </row>
    <row r="12" spans="1:9" ht="12.75">
      <c r="A12" s="22">
        <v>4</v>
      </c>
      <c r="B12" s="4">
        <f t="shared" si="0"/>
        <v>53026</v>
      </c>
      <c r="C12" s="23" t="s">
        <v>381</v>
      </c>
      <c r="E12" s="2" t="s">
        <v>18</v>
      </c>
      <c r="F12" s="3">
        <v>26838</v>
      </c>
      <c r="G12" s="3">
        <v>26854</v>
      </c>
      <c r="I12" s="5"/>
    </row>
    <row r="13" spans="1:9" ht="12.75">
      <c r="A13" s="22">
        <v>5</v>
      </c>
      <c r="B13" s="4">
        <f t="shared" si="0"/>
        <v>53027</v>
      </c>
      <c r="C13" s="23" t="s">
        <v>382</v>
      </c>
      <c r="E13" s="2" t="s">
        <v>18</v>
      </c>
      <c r="F13" s="3">
        <v>26838</v>
      </c>
      <c r="G13" s="3">
        <v>26854</v>
      </c>
      <c r="I13" s="5"/>
    </row>
    <row r="14" spans="1:9" ht="12.75">
      <c r="A14" s="22">
        <v>6</v>
      </c>
      <c r="B14" s="4">
        <f t="shared" si="0"/>
        <v>53028</v>
      </c>
      <c r="C14" s="23" t="s">
        <v>383</v>
      </c>
      <c r="E14" s="2" t="s">
        <v>18</v>
      </c>
      <c r="F14" s="3">
        <v>26838</v>
      </c>
      <c r="G14" s="3">
        <v>26854</v>
      </c>
      <c r="I14" s="5"/>
    </row>
    <row r="15" spans="1:9" ht="12.75">
      <c r="A15" s="22">
        <v>7</v>
      </c>
      <c r="B15" s="4">
        <f t="shared" si="0"/>
        <v>53029</v>
      </c>
      <c r="C15" s="23" t="s">
        <v>384</v>
      </c>
      <c r="E15" s="2" t="s">
        <v>18</v>
      </c>
      <c r="F15" s="3">
        <v>26838</v>
      </c>
      <c r="G15" s="3">
        <v>26854</v>
      </c>
      <c r="I15" s="5"/>
    </row>
    <row r="16" spans="1:9" ht="12.75">
      <c r="A16" s="22">
        <v>8</v>
      </c>
      <c r="B16" s="4">
        <f t="shared" si="0"/>
        <v>53030</v>
      </c>
      <c r="C16" s="23" t="s">
        <v>385</v>
      </c>
      <c r="E16" s="2" t="s">
        <v>18</v>
      </c>
      <c r="F16" s="3">
        <v>26838</v>
      </c>
      <c r="G16" s="3">
        <v>26854</v>
      </c>
      <c r="I16" s="5"/>
    </row>
    <row r="17" spans="1:9" ht="12.75">
      <c r="A17" s="22">
        <v>9</v>
      </c>
      <c r="B17" s="4">
        <f t="shared" si="0"/>
        <v>53031</v>
      </c>
      <c r="C17" s="23" t="s">
        <v>386</v>
      </c>
      <c r="E17" s="2" t="s">
        <v>18</v>
      </c>
      <c r="F17" s="3">
        <v>26838</v>
      </c>
      <c r="G17" s="3">
        <v>26854</v>
      </c>
      <c r="I17" s="5"/>
    </row>
    <row r="18" spans="1:9" ht="12.75">
      <c r="A18" s="22">
        <v>10</v>
      </c>
      <c r="B18" s="4">
        <f t="shared" si="0"/>
        <v>53032</v>
      </c>
      <c r="C18" s="23" t="s">
        <v>387</v>
      </c>
      <c r="E18" s="2" t="s">
        <v>18</v>
      </c>
      <c r="F18" s="3">
        <v>26838</v>
      </c>
      <c r="G18" s="3">
        <v>26854</v>
      </c>
      <c r="I18" s="5"/>
    </row>
    <row r="19" spans="1:9" ht="12.75">
      <c r="A19" s="22">
        <v>11</v>
      </c>
      <c r="B19" s="4">
        <f t="shared" si="0"/>
        <v>53033</v>
      </c>
      <c r="C19" s="23" t="s">
        <v>388</v>
      </c>
      <c r="E19" s="2" t="s">
        <v>18</v>
      </c>
      <c r="F19" s="3">
        <v>26838</v>
      </c>
      <c r="G19" s="3">
        <v>26854</v>
      </c>
      <c r="I19" s="5"/>
    </row>
    <row r="20" spans="1:9" ht="12.75">
      <c r="A20" s="22">
        <v>12</v>
      </c>
      <c r="B20" s="4">
        <f t="shared" si="0"/>
        <v>53034</v>
      </c>
      <c r="C20" s="23" t="s">
        <v>389</v>
      </c>
      <c r="E20" s="2" t="s">
        <v>18</v>
      </c>
      <c r="F20" s="3">
        <v>26838</v>
      </c>
      <c r="G20" s="3">
        <v>26854</v>
      </c>
      <c r="I20" s="5"/>
    </row>
    <row r="21" spans="1:9" ht="12.75">
      <c r="A21" s="22">
        <v>13</v>
      </c>
      <c r="B21" s="4">
        <f>B20+1</f>
        <v>53035</v>
      </c>
      <c r="C21" s="23" t="s">
        <v>390</v>
      </c>
      <c r="E21" s="2" t="s">
        <v>18</v>
      </c>
      <c r="F21" s="3">
        <v>26838</v>
      </c>
      <c r="G21" s="3">
        <v>26854</v>
      </c>
      <c r="H21" s="14"/>
      <c r="I21" s="5"/>
    </row>
    <row r="22" spans="1:9" ht="12.75">
      <c r="A22" s="22">
        <v>14</v>
      </c>
      <c r="B22" s="4">
        <v>53041</v>
      </c>
      <c r="C22" s="23" t="s">
        <v>391</v>
      </c>
      <c r="E22" s="2" t="s">
        <v>18</v>
      </c>
      <c r="F22" s="3">
        <v>26838</v>
      </c>
      <c r="G22" s="3">
        <v>26854</v>
      </c>
      <c r="H22" s="14"/>
      <c r="I22" s="5"/>
    </row>
    <row r="23" spans="1:9" ht="12.75">
      <c r="A23" s="22">
        <v>15</v>
      </c>
      <c r="B23" s="4">
        <f>B22+1</f>
        <v>53042</v>
      </c>
      <c r="C23" s="23" t="s">
        <v>392</v>
      </c>
      <c r="E23" s="2" t="s">
        <v>18</v>
      </c>
      <c r="F23" s="3">
        <v>26838</v>
      </c>
      <c r="G23" s="3">
        <v>26854</v>
      </c>
      <c r="H23" s="14"/>
      <c r="I23" s="5"/>
    </row>
    <row r="24" spans="1:9" ht="12.75">
      <c r="A24" s="22">
        <v>16</v>
      </c>
      <c r="B24" s="4">
        <f>B23+1</f>
        <v>53043</v>
      </c>
      <c r="C24" s="23" t="s">
        <v>393</v>
      </c>
      <c r="E24" s="2" t="s">
        <v>18</v>
      </c>
      <c r="F24" s="3">
        <v>26838</v>
      </c>
      <c r="G24" s="3">
        <v>26854</v>
      </c>
      <c r="H24" s="14"/>
      <c r="I24" s="5"/>
    </row>
    <row r="25" spans="1:9" ht="12.75">
      <c r="A25" s="22">
        <v>17</v>
      </c>
      <c r="B25" s="4">
        <f>B24+1</f>
        <v>53044</v>
      </c>
      <c r="C25" s="23" t="s">
        <v>394</v>
      </c>
      <c r="E25" s="2" t="s">
        <v>18</v>
      </c>
      <c r="F25" s="3">
        <v>26838</v>
      </c>
      <c r="G25" s="3">
        <v>26854</v>
      </c>
      <c r="H25" s="14"/>
      <c r="I25" s="5"/>
    </row>
    <row r="26" spans="1:9" ht="12.75">
      <c r="A26" s="22">
        <v>18</v>
      </c>
      <c r="B26" s="4">
        <f>B25+1</f>
        <v>53045</v>
      </c>
      <c r="C26" s="23" t="s">
        <v>395</v>
      </c>
      <c r="E26" s="2" t="s">
        <v>18</v>
      </c>
      <c r="F26" s="3">
        <v>26838</v>
      </c>
      <c r="G26" s="3">
        <v>26854</v>
      </c>
      <c r="H26" s="14"/>
      <c r="I26" s="5"/>
    </row>
    <row r="27" spans="1:9" ht="12.75">
      <c r="A27" s="22">
        <v>19</v>
      </c>
      <c r="B27" s="4">
        <f>B26+1</f>
        <v>53046</v>
      </c>
      <c r="C27" s="23" t="s">
        <v>396</v>
      </c>
      <c r="E27" s="2" t="s">
        <v>18</v>
      </c>
      <c r="F27" s="3">
        <v>26838</v>
      </c>
      <c r="G27" s="3">
        <v>26854</v>
      </c>
      <c r="H27" s="14"/>
      <c r="I27" s="5"/>
    </row>
    <row r="28" spans="1:9" ht="12.75">
      <c r="A28" s="22">
        <v>20</v>
      </c>
      <c r="B28" s="4">
        <v>61086</v>
      </c>
      <c r="C28" s="23" t="s">
        <v>397</v>
      </c>
      <c r="E28" s="2" t="s">
        <v>18</v>
      </c>
      <c r="F28" s="3">
        <v>28142</v>
      </c>
      <c r="G28" s="3">
        <v>28270</v>
      </c>
      <c r="H28" s="14"/>
      <c r="I28" s="5"/>
    </row>
    <row r="29" spans="1:9" ht="12.75">
      <c r="A29" s="22">
        <v>21</v>
      </c>
      <c r="B29" s="4">
        <f>B28+1</f>
        <v>61087</v>
      </c>
      <c r="C29" s="23" t="s">
        <v>398</v>
      </c>
      <c r="E29" s="2" t="s">
        <v>18</v>
      </c>
      <c r="F29" s="3">
        <v>28142</v>
      </c>
      <c r="G29" s="3">
        <v>28270</v>
      </c>
      <c r="H29" s="14"/>
      <c r="I29" s="5"/>
    </row>
    <row r="30" spans="1:9" ht="12.75">
      <c r="A30" s="22">
        <v>22</v>
      </c>
      <c r="B30" s="4">
        <f aca="true" t="shared" si="1" ref="B30:B40">B29+1</f>
        <v>61088</v>
      </c>
      <c r="C30" s="23" t="s">
        <v>399</v>
      </c>
      <c r="E30" s="2" t="s">
        <v>18</v>
      </c>
      <c r="F30" s="3">
        <v>28142</v>
      </c>
      <c r="G30" s="3">
        <v>28270</v>
      </c>
      <c r="H30" s="14"/>
      <c r="I30" s="5"/>
    </row>
    <row r="31" spans="1:9" ht="12.75">
      <c r="A31" s="22">
        <v>23</v>
      </c>
      <c r="B31" s="4">
        <f t="shared" si="1"/>
        <v>61089</v>
      </c>
      <c r="C31" s="23" t="s">
        <v>400</v>
      </c>
      <c r="E31" s="2" t="s">
        <v>18</v>
      </c>
      <c r="F31" s="3">
        <v>28142</v>
      </c>
      <c r="G31" s="3">
        <v>28270</v>
      </c>
      <c r="H31" s="14"/>
      <c r="I31" s="5"/>
    </row>
    <row r="32" spans="1:9" ht="12.75">
      <c r="A32" s="22">
        <v>24</v>
      </c>
      <c r="B32" s="4">
        <f t="shared" si="1"/>
        <v>61090</v>
      </c>
      <c r="C32" s="23" t="s">
        <v>401</v>
      </c>
      <c r="E32" s="2" t="s">
        <v>18</v>
      </c>
      <c r="F32" s="3">
        <v>28142</v>
      </c>
      <c r="G32" s="3">
        <v>28270</v>
      </c>
      <c r="H32" s="14"/>
      <c r="I32" s="5"/>
    </row>
    <row r="33" spans="1:9" ht="12.75">
      <c r="A33" s="22">
        <v>25</v>
      </c>
      <c r="B33" s="4">
        <f t="shared" si="1"/>
        <v>61091</v>
      </c>
      <c r="C33" s="23" t="s">
        <v>402</v>
      </c>
      <c r="E33" s="2" t="s">
        <v>18</v>
      </c>
      <c r="F33" s="3">
        <v>28142</v>
      </c>
      <c r="G33" s="3">
        <v>28270</v>
      </c>
      <c r="H33" s="14"/>
      <c r="I33" s="5"/>
    </row>
    <row r="34" spans="1:9" ht="12.75">
      <c r="A34" s="22">
        <v>26</v>
      </c>
      <c r="B34" s="4">
        <f t="shared" si="1"/>
        <v>61092</v>
      </c>
      <c r="C34" s="23" t="s">
        <v>403</v>
      </c>
      <c r="E34" s="2" t="s">
        <v>18</v>
      </c>
      <c r="F34" s="3">
        <v>28142</v>
      </c>
      <c r="G34" s="3">
        <v>28270</v>
      </c>
      <c r="H34" s="14"/>
      <c r="I34" s="5"/>
    </row>
    <row r="35" spans="1:9" ht="12.75">
      <c r="A35" s="22">
        <v>27</v>
      </c>
      <c r="B35" s="4">
        <f t="shared" si="1"/>
        <v>61093</v>
      </c>
      <c r="C35" s="23" t="s">
        <v>404</v>
      </c>
      <c r="E35" s="2" t="s">
        <v>18</v>
      </c>
      <c r="F35" s="3">
        <v>28142</v>
      </c>
      <c r="G35" s="3">
        <v>28270</v>
      </c>
      <c r="H35" s="14"/>
      <c r="I35" s="5"/>
    </row>
    <row r="36" spans="1:9" ht="12.75">
      <c r="A36" s="22">
        <v>28</v>
      </c>
      <c r="B36" s="4">
        <f t="shared" si="1"/>
        <v>61094</v>
      </c>
      <c r="C36" s="23" t="s">
        <v>405</v>
      </c>
      <c r="E36" s="2" t="s">
        <v>18</v>
      </c>
      <c r="F36" s="3">
        <v>28142</v>
      </c>
      <c r="G36" s="3">
        <v>28270</v>
      </c>
      <c r="H36" s="14"/>
      <c r="I36" s="5"/>
    </row>
    <row r="37" spans="1:9" ht="12.75">
      <c r="A37" s="22">
        <v>29</v>
      </c>
      <c r="B37" s="4">
        <f t="shared" si="1"/>
        <v>61095</v>
      </c>
      <c r="C37" s="23" t="s">
        <v>406</v>
      </c>
      <c r="E37" s="2" t="s">
        <v>18</v>
      </c>
      <c r="F37" s="3">
        <v>28142</v>
      </c>
      <c r="G37" s="3">
        <v>28270</v>
      </c>
      <c r="H37" s="14"/>
      <c r="I37" s="5"/>
    </row>
    <row r="38" spans="1:9" ht="12.75">
      <c r="A38" s="22">
        <v>30</v>
      </c>
      <c r="B38" s="4">
        <f t="shared" si="1"/>
        <v>61096</v>
      </c>
      <c r="C38" s="23" t="s">
        <v>407</v>
      </c>
      <c r="E38" s="2" t="s">
        <v>18</v>
      </c>
      <c r="F38" s="3">
        <v>28142</v>
      </c>
      <c r="G38" s="3">
        <v>28270</v>
      </c>
      <c r="H38" s="14"/>
      <c r="I38" s="5"/>
    </row>
    <row r="39" spans="1:9" ht="12.75">
      <c r="A39" s="22">
        <v>31</v>
      </c>
      <c r="B39" s="4">
        <f t="shared" si="1"/>
        <v>61097</v>
      </c>
      <c r="C39" s="23" t="s">
        <v>408</v>
      </c>
      <c r="E39" s="2" t="s">
        <v>18</v>
      </c>
      <c r="F39" s="3">
        <v>28142</v>
      </c>
      <c r="G39" s="3">
        <v>28270</v>
      </c>
      <c r="H39" s="14"/>
      <c r="I39" s="5"/>
    </row>
    <row r="40" spans="1:9" ht="12.75">
      <c r="A40" s="22">
        <v>32</v>
      </c>
      <c r="B40" s="4">
        <f t="shared" si="1"/>
        <v>61098</v>
      </c>
      <c r="C40" s="23" t="s">
        <v>409</v>
      </c>
      <c r="E40" s="2" t="s">
        <v>18</v>
      </c>
      <c r="F40" s="3">
        <v>28142</v>
      </c>
      <c r="G40" s="3">
        <v>28270</v>
      </c>
      <c r="H40" s="14"/>
      <c r="I40" s="5"/>
    </row>
    <row r="41" spans="1:9" ht="12.75">
      <c r="A41" s="22">
        <v>33</v>
      </c>
      <c r="B41" s="4">
        <v>62000</v>
      </c>
      <c r="C41" s="23" t="s">
        <v>102</v>
      </c>
      <c r="E41" s="2" t="s">
        <v>18</v>
      </c>
      <c r="F41" s="3">
        <v>28142</v>
      </c>
      <c r="G41" s="3">
        <v>28270</v>
      </c>
      <c r="H41" s="14"/>
      <c r="I41" s="5"/>
    </row>
    <row r="42" spans="1:9" ht="12.75">
      <c r="A42" s="22">
        <v>34</v>
      </c>
      <c r="B42" s="4">
        <v>62002</v>
      </c>
      <c r="C42" s="23" t="s">
        <v>410</v>
      </c>
      <c r="E42" s="2" t="s">
        <v>18</v>
      </c>
      <c r="F42" s="3">
        <v>28142</v>
      </c>
      <c r="G42" s="3">
        <v>28270</v>
      </c>
      <c r="H42" s="14"/>
      <c r="I42" s="5"/>
    </row>
    <row r="43" spans="1:9" ht="12.75">
      <c r="A43" s="22">
        <v>35</v>
      </c>
      <c r="B43" s="4">
        <f>B42+1</f>
        <v>62003</v>
      </c>
      <c r="C43" s="23" t="s">
        <v>411</v>
      </c>
      <c r="E43" s="2" t="s">
        <v>18</v>
      </c>
      <c r="F43" s="3">
        <v>28142</v>
      </c>
      <c r="G43" s="3">
        <v>28270</v>
      </c>
      <c r="H43" s="14"/>
      <c r="I43" s="5"/>
    </row>
    <row r="44" spans="1:9" ht="12.75">
      <c r="A44" s="22">
        <v>36</v>
      </c>
      <c r="B44" s="4">
        <f>B43+1</f>
        <v>62004</v>
      </c>
      <c r="C44" s="23" t="s">
        <v>412</v>
      </c>
      <c r="E44" s="2" t="s">
        <v>18</v>
      </c>
      <c r="F44" s="3">
        <v>28142</v>
      </c>
      <c r="G44" s="3">
        <v>28270</v>
      </c>
      <c r="H44" s="14"/>
      <c r="I44" s="5"/>
    </row>
    <row r="45" spans="1:9" ht="12.75">
      <c r="A45" s="22">
        <v>37</v>
      </c>
      <c r="B45" s="4">
        <v>62006</v>
      </c>
      <c r="C45" s="23" t="s">
        <v>413</v>
      </c>
      <c r="E45" s="2" t="s">
        <v>18</v>
      </c>
      <c r="F45" s="3">
        <v>28142</v>
      </c>
      <c r="G45" s="3">
        <v>28270</v>
      </c>
      <c r="H45" s="14"/>
      <c r="I45" s="5"/>
    </row>
    <row r="46" spans="1:9" ht="12.75">
      <c r="A46" s="22">
        <v>38</v>
      </c>
      <c r="B46" s="4">
        <f>B45+1</f>
        <v>62007</v>
      </c>
      <c r="C46" s="23" t="s">
        <v>414</v>
      </c>
      <c r="E46" s="2" t="s">
        <v>18</v>
      </c>
      <c r="F46" s="3">
        <v>28142</v>
      </c>
      <c r="G46" s="3">
        <v>28270</v>
      </c>
      <c r="H46" s="14"/>
      <c r="I46" s="5"/>
    </row>
    <row r="47" spans="1:9" ht="12.75">
      <c r="A47" s="22">
        <v>39</v>
      </c>
      <c r="B47" s="4">
        <f>B46+1</f>
        <v>62008</v>
      </c>
      <c r="C47" s="23" t="s">
        <v>415</v>
      </c>
      <c r="E47" s="2" t="s">
        <v>18</v>
      </c>
      <c r="F47" s="3">
        <v>28142</v>
      </c>
      <c r="G47" s="3">
        <v>28270</v>
      </c>
      <c r="H47" s="14"/>
      <c r="I47" s="5"/>
    </row>
    <row r="48" spans="1:9" ht="12.75">
      <c r="A48" s="22">
        <v>40</v>
      </c>
      <c r="B48" s="4">
        <f>B47+1</f>
        <v>62009</v>
      </c>
      <c r="C48" s="23" t="s">
        <v>416</v>
      </c>
      <c r="E48" s="2" t="s">
        <v>18</v>
      </c>
      <c r="F48" s="3">
        <v>28142</v>
      </c>
      <c r="G48" s="3">
        <v>28270</v>
      </c>
      <c r="H48" s="14"/>
      <c r="I48" s="5"/>
    </row>
    <row r="49" spans="1:9" ht="12.75">
      <c r="A49" s="22">
        <v>41</v>
      </c>
      <c r="B49" s="4">
        <f>B48+1</f>
        <v>62010</v>
      </c>
      <c r="C49" s="23" t="s">
        <v>417</v>
      </c>
      <c r="E49" s="2" t="s">
        <v>18</v>
      </c>
      <c r="F49" s="3">
        <v>28142</v>
      </c>
      <c r="G49" s="3">
        <v>28270</v>
      </c>
      <c r="H49" s="14"/>
      <c r="I49" s="5"/>
    </row>
    <row r="50" spans="1:9" ht="12.75">
      <c r="A50" s="22">
        <v>42</v>
      </c>
      <c r="B50" s="4">
        <v>75342</v>
      </c>
      <c r="C50" s="23" t="s">
        <v>95</v>
      </c>
      <c r="E50" s="2" t="s">
        <v>18</v>
      </c>
      <c r="F50" s="3">
        <v>28142</v>
      </c>
      <c r="G50" s="3">
        <v>28270</v>
      </c>
      <c r="H50" s="14"/>
      <c r="I50" s="5"/>
    </row>
    <row r="51" spans="1:9" ht="12.75">
      <c r="A51" s="22">
        <v>43</v>
      </c>
      <c r="B51" s="4">
        <v>101973</v>
      </c>
      <c r="C51" s="23" t="s">
        <v>418</v>
      </c>
      <c r="E51" s="2" t="s">
        <v>18</v>
      </c>
      <c r="F51" s="3">
        <v>34258</v>
      </c>
      <c r="G51" s="3">
        <v>34271</v>
      </c>
      <c r="H51" s="14"/>
      <c r="I51" s="5"/>
    </row>
    <row r="52" spans="1:9" ht="12.75">
      <c r="A52" s="22">
        <v>44</v>
      </c>
      <c r="B52" s="4">
        <f>B51+1</f>
        <v>101974</v>
      </c>
      <c r="C52" s="23" t="s">
        <v>419</v>
      </c>
      <c r="E52" s="2" t="s">
        <v>18</v>
      </c>
      <c r="F52" s="3">
        <v>34258</v>
      </c>
      <c r="G52" s="3">
        <v>34271</v>
      </c>
      <c r="H52" s="14"/>
      <c r="I52" s="5"/>
    </row>
    <row r="53" spans="1:9" ht="12.75">
      <c r="A53" s="22">
        <v>45</v>
      </c>
      <c r="B53" s="4">
        <f aca="true" t="shared" si="2" ref="B53:B89">B52+1</f>
        <v>101975</v>
      </c>
      <c r="C53" s="23" t="s">
        <v>420</v>
      </c>
      <c r="E53" s="2" t="s">
        <v>18</v>
      </c>
      <c r="F53" s="3">
        <v>34258</v>
      </c>
      <c r="G53" s="3">
        <v>34271</v>
      </c>
      <c r="H53" s="14"/>
      <c r="I53" s="5"/>
    </row>
    <row r="54" spans="1:9" ht="12.75">
      <c r="A54" s="22">
        <v>46</v>
      </c>
      <c r="B54" s="4">
        <f t="shared" si="2"/>
        <v>101976</v>
      </c>
      <c r="C54" s="23" t="s">
        <v>421</v>
      </c>
      <c r="E54" s="2" t="s">
        <v>18</v>
      </c>
      <c r="F54" s="3">
        <v>34258</v>
      </c>
      <c r="G54" s="3">
        <v>34271</v>
      </c>
      <c r="H54" s="14"/>
      <c r="I54" s="5"/>
    </row>
    <row r="55" spans="1:9" ht="12.75">
      <c r="A55" s="22">
        <v>47</v>
      </c>
      <c r="B55" s="4">
        <f t="shared" si="2"/>
        <v>101977</v>
      </c>
      <c r="C55" s="23" t="s">
        <v>422</v>
      </c>
      <c r="E55" s="2" t="s">
        <v>18</v>
      </c>
      <c r="F55" s="3">
        <v>34258</v>
      </c>
      <c r="G55" s="3">
        <v>34271</v>
      </c>
      <c r="H55" s="14"/>
      <c r="I55" s="5"/>
    </row>
    <row r="56" spans="1:9" ht="12.75">
      <c r="A56" s="22">
        <v>48</v>
      </c>
      <c r="B56" s="4">
        <f t="shared" si="2"/>
        <v>101978</v>
      </c>
      <c r="C56" s="23" t="s">
        <v>423</v>
      </c>
      <c r="E56" s="2" t="s">
        <v>18</v>
      </c>
      <c r="F56" s="3">
        <v>34258</v>
      </c>
      <c r="G56" s="3">
        <v>34271</v>
      </c>
      <c r="H56" s="14"/>
      <c r="I56" s="5"/>
    </row>
    <row r="57" spans="1:9" ht="12.75">
      <c r="A57" s="22">
        <v>49</v>
      </c>
      <c r="B57" s="4">
        <f t="shared" si="2"/>
        <v>101979</v>
      </c>
      <c r="C57" s="23" t="s">
        <v>424</v>
      </c>
      <c r="E57" s="2" t="s">
        <v>18</v>
      </c>
      <c r="F57" s="3">
        <v>34258</v>
      </c>
      <c r="G57" s="3">
        <v>34271</v>
      </c>
      <c r="H57" s="14"/>
      <c r="I57" s="5"/>
    </row>
    <row r="58" spans="1:9" ht="12.75">
      <c r="A58" s="22">
        <v>50</v>
      </c>
      <c r="B58" s="4">
        <f t="shared" si="2"/>
        <v>101980</v>
      </c>
      <c r="C58" s="24" t="s">
        <v>425</v>
      </c>
      <c r="D58" s="4"/>
      <c r="E58" s="2" t="s">
        <v>18</v>
      </c>
      <c r="F58" s="3">
        <v>34258</v>
      </c>
      <c r="G58" s="3">
        <v>34271</v>
      </c>
      <c r="H58" s="14"/>
      <c r="I58" s="5"/>
    </row>
    <row r="59" spans="1:9" ht="12.75">
      <c r="A59" s="22">
        <v>51</v>
      </c>
      <c r="B59" s="4">
        <f t="shared" si="2"/>
        <v>101981</v>
      </c>
      <c r="C59" s="23" t="s">
        <v>426</v>
      </c>
      <c r="D59" s="2" t="s">
        <v>179</v>
      </c>
      <c r="E59" s="2" t="s">
        <v>18</v>
      </c>
      <c r="F59" s="3">
        <v>34258</v>
      </c>
      <c r="G59" s="3">
        <v>34271</v>
      </c>
      <c r="H59" s="14"/>
      <c r="I59" s="5"/>
    </row>
    <row r="60" spans="1:9" ht="12.75">
      <c r="A60" s="22">
        <v>52</v>
      </c>
      <c r="B60" s="4">
        <f t="shared" si="2"/>
        <v>101982</v>
      </c>
      <c r="C60" s="23" t="s">
        <v>426</v>
      </c>
      <c r="D60" s="2" t="s">
        <v>179</v>
      </c>
      <c r="E60" s="2" t="s">
        <v>18</v>
      </c>
      <c r="F60" s="3">
        <v>34258</v>
      </c>
      <c r="G60" s="3">
        <v>34271</v>
      </c>
      <c r="H60" s="14"/>
      <c r="I60" s="5"/>
    </row>
    <row r="61" spans="1:9" ht="12.75">
      <c r="A61" s="22">
        <v>53</v>
      </c>
      <c r="B61" s="4">
        <f t="shared" si="2"/>
        <v>101983</v>
      </c>
      <c r="C61" s="23" t="s">
        <v>427</v>
      </c>
      <c r="E61" s="2" t="s">
        <v>18</v>
      </c>
      <c r="F61" s="3">
        <v>34258</v>
      </c>
      <c r="G61" s="3">
        <v>34271</v>
      </c>
      <c r="H61" s="14"/>
      <c r="I61" s="5"/>
    </row>
    <row r="62" spans="1:9" ht="12.75">
      <c r="A62" s="22">
        <v>54</v>
      </c>
      <c r="B62" s="4">
        <f t="shared" si="2"/>
        <v>101984</v>
      </c>
      <c r="C62" s="23" t="s">
        <v>428</v>
      </c>
      <c r="E62" s="2" t="s">
        <v>18</v>
      </c>
      <c r="F62" s="3">
        <v>34258</v>
      </c>
      <c r="G62" s="3">
        <v>34271</v>
      </c>
      <c r="H62" s="14"/>
      <c r="I62" s="5"/>
    </row>
    <row r="63" spans="1:9" ht="12.75">
      <c r="A63" s="22">
        <v>55</v>
      </c>
      <c r="B63" s="4">
        <f t="shared" si="2"/>
        <v>101985</v>
      </c>
      <c r="C63" s="23" t="s">
        <v>429</v>
      </c>
      <c r="E63" s="2" t="s">
        <v>18</v>
      </c>
      <c r="F63" s="3">
        <v>34258</v>
      </c>
      <c r="G63" s="3">
        <v>34271</v>
      </c>
      <c r="H63" s="14"/>
      <c r="I63" s="5"/>
    </row>
    <row r="64" spans="1:9" ht="12.75">
      <c r="A64" s="22">
        <v>56</v>
      </c>
      <c r="B64" s="4">
        <f t="shared" si="2"/>
        <v>101986</v>
      </c>
      <c r="C64" s="23" t="s">
        <v>430</v>
      </c>
      <c r="E64" s="2" t="s">
        <v>18</v>
      </c>
      <c r="F64" s="3">
        <v>34258</v>
      </c>
      <c r="G64" s="3">
        <v>34271</v>
      </c>
      <c r="H64" s="14"/>
      <c r="I64" s="5"/>
    </row>
    <row r="65" spans="1:9" ht="12.75">
      <c r="A65" s="22">
        <v>57</v>
      </c>
      <c r="B65" s="4">
        <f t="shared" si="2"/>
        <v>101987</v>
      </c>
      <c r="C65" s="23" t="s">
        <v>431</v>
      </c>
      <c r="E65" s="2" t="s">
        <v>18</v>
      </c>
      <c r="F65" s="3">
        <v>34258</v>
      </c>
      <c r="G65" s="3">
        <v>34271</v>
      </c>
      <c r="H65" s="14"/>
      <c r="I65" s="5"/>
    </row>
    <row r="66" spans="1:9" ht="12.75">
      <c r="A66" s="22">
        <v>58</v>
      </c>
      <c r="B66" s="4">
        <f t="shared" si="2"/>
        <v>101988</v>
      </c>
      <c r="C66" s="23" t="s">
        <v>432</v>
      </c>
      <c r="E66" s="2" t="s">
        <v>18</v>
      </c>
      <c r="F66" s="3">
        <v>34258</v>
      </c>
      <c r="G66" s="3">
        <v>34271</v>
      </c>
      <c r="H66" s="14"/>
      <c r="I66" s="5"/>
    </row>
    <row r="67" spans="1:9" ht="12.75">
      <c r="A67" s="22">
        <v>59</v>
      </c>
      <c r="B67" s="4">
        <f t="shared" si="2"/>
        <v>101989</v>
      </c>
      <c r="C67" s="23" t="s">
        <v>433</v>
      </c>
      <c r="E67" s="2" t="s">
        <v>18</v>
      </c>
      <c r="F67" s="3">
        <v>34258</v>
      </c>
      <c r="G67" s="3">
        <v>34271</v>
      </c>
      <c r="H67" s="14"/>
      <c r="I67" s="5"/>
    </row>
    <row r="68" spans="1:9" ht="12.75">
      <c r="A68" s="22">
        <v>60</v>
      </c>
      <c r="B68" s="4">
        <f t="shared" si="2"/>
        <v>101990</v>
      </c>
      <c r="C68" s="23" t="s">
        <v>434</v>
      </c>
      <c r="E68" s="2" t="s">
        <v>18</v>
      </c>
      <c r="F68" s="3">
        <v>34258</v>
      </c>
      <c r="G68" s="3">
        <v>34271</v>
      </c>
      <c r="H68" s="14"/>
      <c r="I68" s="5"/>
    </row>
    <row r="69" spans="1:9" ht="12.75">
      <c r="A69" s="22">
        <v>61</v>
      </c>
      <c r="B69" s="4">
        <f t="shared" si="2"/>
        <v>101991</v>
      </c>
      <c r="C69" s="23" t="s">
        <v>435</v>
      </c>
      <c r="E69" s="2" t="s">
        <v>18</v>
      </c>
      <c r="F69" s="3">
        <v>34258</v>
      </c>
      <c r="G69" s="3">
        <v>34271</v>
      </c>
      <c r="H69" s="14"/>
      <c r="I69" s="5"/>
    </row>
    <row r="70" spans="1:9" ht="12.75">
      <c r="A70" s="22">
        <v>62</v>
      </c>
      <c r="B70" s="4">
        <f t="shared" si="2"/>
        <v>101992</v>
      </c>
      <c r="C70" s="23" t="s">
        <v>436</v>
      </c>
      <c r="E70" s="2" t="s">
        <v>18</v>
      </c>
      <c r="F70" s="3">
        <v>34258</v>
      </c>
      <c r="G70" s="3">
        <v>34271</v>
      </c>
      <c r="H70" s="14"/>
      <c r="I70" s="5"/>
    </row>
    <row r="71" spans="1:9" ht="12.75">
      <c r="A71" s="22">
        <v>63</v>
      </c>
      <c r="B71" s="4">
        <f t="shared" si="2"/>
        <v>101993</v>
      </c>
      <c r="C71" s="23" t="s">
        <v>437</v>
      </c>
      <c r="E71" s="2" t="s">
        <v>18</v>
      </c>
      <c r="F71" s="3">
        <v>34258</v>
      </c>
      <c r="G71" s="3">
        <v>34271</v>
      </c>
      <c r="H71" s="14"/>
      <c r="I71" s="5"/>
    </row>
    <row r="72" spans="1:9" ht="12.75">
      <c r="A72" s="22">
        <v>64</v>
      </c>
      <c r="B72" s="4">
        <f t="shared" si="2"/>
        <v>101994</v>
      </c>
      <c r="C72" s="23" t="s">
        <v>438</v>
      </c>
      <c r="E72" s="2" t="s">
        <v>18</v>
      </c>
      <c r="F72" s="3">
        <v>34258</v>
      </c>
      <c r="G72" s="3">
        <v>34271</v>
      </c>
      <c r="H72" s="14"/>
      <c r="I72" s="5"/>
    </row>
    <row r="73" spans="1:9" ht="12.75">
      <c r="A73" s="22">
        <v>65</v>
      </c>
      <c r="B73" s="4">
        <f t="shared" si="2"/>
        <v>101995</v>
      </c>
      <c r="C73" s="23" t="s">
        <v>439</v>
      </c>
      <c r="E73" s="2" t="s">
        <v>18</v>
      </c>
      <c r="F73" s="3">
        <v>34258</v>
      </c>
      <c r="G73" s="3">
        <v>34271</v>
      </c>
      <c r="H73" s="14"/>
      <c r="I73" s="5"/>
    </row>
    <row r="74" spans="1:9" ht="12.75">
      <c r="A74" s="22">
        <v>66</v>
      </c>
      <c r="B74" s="4">
        <f t="shared" si="2"/>
        <v>101996</v>
      </c>
      <c r="C74" s="23" t="s">
        <v>440</v>
      </c>
      <c r="E74" s="2" t="s">
        <v>18</v>
      </c>
      <c r="F74" s="3">
        <v>34258</v>
      </c>
      <c r="G74" s="3">
        <v>34271</v>
      </c>
      <c r="H74" s="14"/>
      <c r="I74" s="5"/>
    </row>
    <row r="75" spans="1:9" ht="12.75">
      <c r="A75" s="22">
        <v>67</v>
      </c>
      <c r="B75" s="4">
        <f t="shared" si="2"/>
        <v>101997</v>
      </c>
      <c r="C75" s="23" t="s">
        <v>441</v>
      </c>
      <c r="E75" s="2" t="s">
        <v>18</v>
      </c>
      <c r="F75" s="3">
        <v>34258</v>
      </c>
      <c r="G75" s="3">
        <v>34271</v>
      </c>
      <c r="H75" s="14"/>
      <c r="I75" s="5"/>
    </row>
    <row r="76" spans="1:9" ht="12.75">
      <c r="A76" s="22">
        <v>68</v>
      </c>
      <c r="B76" s="4">
        <f t="shared" si="2"/>
        <v>101998</v>
      </c>
      <c r="C76" s="23" t="s">
        <v>442</v>
      </c>
      <c r="E76" s="2" t="s">
        <v>18</v>
      </c>
      <c r="F76" s="3">
        <v>34258</v>
      </c>
      <c r="G76" s="3">
        <v>34271</v>
      </c>
      <c r="H76" s="14"/>
      <c r="I76" s="5"/>
    </row>
    <row r="77" spans="1:9" ht="12.75">
      <c r="A77" s="22">
        <v>69</v>
      </c>
      <c r="B77" s="4">
        <f t="shared" si="2"/>
        <v>101999</v>
      </c>
      <c r="C77" s="23" t="s">
        <v>443</v>
      </c>
      <c r="E77" s="2" t="s">
        <v>18</v>
      </c>
      <c r="F77" s="3">
        <v>34258</v>
      </c>
      <c r="G77" s="3">
        <v>34271</v>
      </c>
      <c r="H77" s="14"/>
      <c r="I77" s="5"/>
    </row>
    <row r="78" spans="1:9" ht="12.75">
      <c r="A78" s="22">
        <v>70</v>
      </c>
      <c r="B78" s="4">
        <f>B77+1</f>
        <v>102000</v>
      </c>
      <c r="C78" s="23" t="s">
        <v>444</v>
      </c>
      <c r="E78" s="2" t="s">
        <v>18</v>
      </c>
      <c r="F78" s="3">
        <v>34258</v>
      </c>
      <c r="G78" s="3">
        <v>34271</v>
      </c>
      <c r="H78" s="3"/>
      <c r="I78" s="5"/>
    </row>
    <row r="79" spans="1:9" ht="12.75">
      <c r="A79" s="22">
        <v>71</v>
      </c>
      <c r="B79" s="4">
        <f t="shared" si="2"/>
        <v>102001</v>
      </c>
      <c r="C79" s="23" t="s">
        <v>445</v>
      </c>
      <c r="E79" s="2" t="s">
        <v>18</v>
      </c>
      <c r="F79" s="3">
        <v>34258</v>
      </c>
      <c r="G79" s="3">
        <v>34271</v>
      </c>
      <c r="I79" s="5"/>
    </row>
    <row r="80" spans="1:9" ht="12.75">
      <c r="A80" s="22">
        <v>72</v>
      </c>
      <c r="B80" s="4">
        <f t="shared" si="2"/>
        <v>102002</v>
      </c>
      <c r="C80" s="23" t="s">
        <v>446</v>
      </c>
      <c r="E80" s="2" t="s">
        <v>18</v>
      </c>
      <c r="F80" s="3">
        <v>34258</v>
      </c>
      <c r="G80" s="3">
        <v>34271</v>
      </c>
      <c r="I80" s="5"/>
    </row>
    <row r="81" spans="1:9" ht="12.75">
      <c r="A81" s="22">
        <v>73</v>
      </c>
      <c r="B81" s="4">
        <f t="shared" si="2"/>
        <v>102003</v>
      </c>
      <c r="C81" s="23" t="s">
        <v>447</v>
      </c>
      <c r="E81" s="2" t="s">
        <v>18</v>
      </c>
      <c r="F81" s="3">
        <v>34258</v>
      </c>
      <c r="G81" s="3">
        <v>34271</v>
      </c>
      <c r="I81" s="5"/>
    </row>
    <row r="82" spans="1:9" ht="12.75">
      <c r="A82" s="22">
        <v>74</v>
      </c>
      <c r="B82" s="4">
        <f t="shared" si="2"/>
        <v>102004</v>
      </c>
      <c r="C82" s="23" t="s">
        <v>448</v>
      </c>
      <c r="E82" s="2" t="s">
        <v>18</v>
      </c>
      <c r="F82" s="3">
        <v>34258</v>
      </c>
      <c r="G82" s="3">
        <v>34271</v>
      </c>
      <c r="I82" s="5"/>
    </row>
    <row r="83" spans="1:9" ht="12.75">
      <c r="A83" s="22">
        <v>75</v>
      </c>
      <c r="B83" s="4">
        <f t="shared" si="2"/>
        <v>102005</v>
      </c>
      <c r="C83" s="23" t="s">
        <v>449</v>
      </c>
      <c r="E83" s="2" t="s">
        <v>18</v>
      </c>
      <c r="F83" s="3">
        <v>34258</v>
      </c>
      <c r="G83" s="3">
        <v>34271</v>
      </c>
      <c r="I83" s="5"/>
    </row>
    <row r="84" spans="1:9" ht="12.75">
      <c r="A84" s="22">
        <v>76</v>
      </c>
      <c r="B84" s="4">
        <f t="shared" si="2"/>
        <v>102006</v>
      </c>
      <c r="C84" s="23" t="s">
        <v>450</v>
      </c>
      <c r="E84" s="2" t="s">
        <v>18</v>
      </c>
      <c r="F84" s="3">
        <v>34258</v>
      </c>
      <c r="G84" s="3">
        <v>34271</v>
      </c>
      <c r="I84" s="5"/>
    </row>
    <row r="85" spans="1:9" ht="12.75">
      <c r="A85" s="22">
        <v>77</v>
      </c>
      <c r="B85" s="4">
        <f t="shared" si="2"/>
        <v>102007</v>
      </c>
      <c r="C85" s="23" t="s">
        <v>451</v>
      </c>
      <c r="E85" s="2" t="s">
        <v>18</v>
      </c>
      <c r="F85" s="3">
        <v>34258</v>
      </c>
      <c r="G85" s="3">
        <v>34271</v>
      </c>
      <c r="I85" s="5"/>
    </row>
    <row r="86" spans="1:9" ht="12.75">
      <c r="A86" s="22">
        <v>78</v>
      </c>
      <c r="B86" s="4">
        <f>B85+1</f>
        <v>102008</v>
      </c>
      <c r="C86" s="23" t="s">
        <v>452</v>
      </c>
      <c r="E86" s="2" t="s">
        <v>18</v>
      </c>
      <c r="F86" s="3">
        <v>34258</v>
      </c>
      <c r="G86" s="3">
        <v>34271</v>
      </c>
      <c r="I86" s="5"/>
    </row>
    <row r="87" spans="1:9" ht="12.75">
      <c r="A87" s="22">
        <v>79</v>
      </c>
      <c r="B87" s="4">
        <f t="shared" si="2"/>
        <v>102009</v>
      </c>
      <c r="C87" s="23" t="s">
        <v>453</v>
      </c>
      <c r="E87" s="2" t="s">
        <v>18</v>
      </c>
      <c r="F87" s="3">
        <v>34258</v>
      </c>
      <c r="G87" s="3">
        <v>34271</v>
      </c>
      <c r="H87" s="3"/>
      <c r="I87" s="5"/>
    </row>
    <row r="88" spans="1:9" ht="12.75">
      <c r="A88" s="22">
        <v>80</v>
      </c>
      <c r="B88" s="4">
        <f t="shared" si="2"/>
        <v>102010</v>
      </c>
      <c r="C88" s="23" t="s">
        <v>454</v>
      </c>
      <c r="E88" s="2" t="s">
        <v>18</v>
      </c>
      <c r="F88" s="3">
        <v>34258</v>
      </c>
      <c r="G88" s="3">
        <v>34271</v>
      </c>
      <c r="H88" s="3"/>
      <c r="I88" s="5"/>
    </row>
    <row r="89" spans="1:9" ht="12.75">
      <c r="A89" s="22">
        <v>81</v>
      </c>
      <c r="B89" s="4">
        <f t="shared" si="2"/>
        <v>102011</v>
      </c>
      <c r="C89" s="23" t="s">
        <v>455</v>
      </c>
      <c r="E89" s="2" t="s">
        <v>18</v>
      </c>
      <c r="F89" s="3">
        <v>34258</v>
      </c>
      <c r="G89" s="3">
        <v>34271</v>
      </c>
      <c r="H89" s="3"/>
      <c r="I89" s="5"/>
    </row>
    <row r="90" spans="1:9" ht="12.75">
      <c r="A90" s="22">
        <v>82</v>
      </c>
      <c r="B90" s="4">
        <v>109208</v>
      </c>
      <c r="C90" s="23" t="s">
        <v>456</v>
      </c>
      <c r="E90" s="2" t="s">
        <v>18</v>
      </c>
      <c r="F90" s="3">
        <v>35700</v>
      </c>
      <c r="G90" s="3">
        <v>35777</v>
      </c>
      <c r="H90" s="3"/>
      <c r="I90" s="5"/>
    </row>
    <row r="91" spans="1:9" ht="12.75">
      <c r="A91" s="22">
        <v>83</v>
      </c>
      <c r="B91" s="4">
        <f>B90+1</f>
        <v>109209</v>
      </c>
      <c r="C91" s="23" t="s">
        <v>457</v>
      </c>
      <c r="E91" s="2" t="s">
        <v>18</v>
      </c>
      <c r="F91" s="3">
        <v>35700</v>
      </c>
      <c r="G91" s="3">
        <v>35777</v>
      </c>
      <c r="I91" s="5"/>
    </row>
    <row r="92" spans="1:9" ht="12.75">
      <c r="A92" s="22">
        <v>84</v>
      </c>
      <c r="B92" s="4">
        <f aca="true" t="shared" si="3" ref="B92:B105">B91+1</f>
        <v>109210</v>
      </c>
      <c r="C92" s="23" t="s">
        <v>458</v>
      </c>
      <c r="E92" s="2" t="s">
        <v>18</v>
      </c>
      <c r="F92" s="3">
        <v>35700</v>
      </c>
      <c r="G92" s="3">
        <v>35777</v>
      </c>
      <c r="I92" s="5"/>
    </row>
    <row r="93" spans="1:9" ht="12.75">
      <c r="A93" s="22">
        <v>85</v>
      </c>
      <c r="B93" s="4">
        <f t="shared" si="3"/>
        <v>109211</v>
      </c>
      <c r="C93" s="23" t="s">
        <v>459</v>
      </c>
      <c r="E93" s="2" t="s">
        <v>18</v>
      </c>
      <c r="F93" s="3">
        <v>35700</v>
      </c>
      <c r="G93" s="3">
        <v>35777</v>
      </c>
      <c r="I93" s="5"/>
    </row>
    <row r="94" spans="1:9" ht="12.75">
      <c r="A94" s="22">
        <v>86</v>
      </c>
      <c r="B94" s="4">
        <f t="shared" si="3"/>
        <v>109212</v>
      </c>
      <c r="C94" s="23" t="s">
        <v>460</v>
      </c>
      <c r="E94" s="2" t="s">
        <v>18</v>
      </c>
      <c r="F94" s="3">
        <v>35700</v>
      </c>
      <c r="G94" s="3">
        <v>35777</v>
      </c>
      <c r="I94" s="5"/>
    </row>
    <row r="95" spans="1:9" ht="12.75">
      <c r="A95" s="22">
        <v>87</v>
      </c>
      <c r="B95" s="4">
        <f t="shared" si="3"/>
        <v>109213</v>
      </c>
      <c r="C95" s="23" t="s">
        <v>461</v>
      </c>
      <c r="E95" s="2" t="s">
        <v>18</v>
      </c>
      <c r="F95" s="3">
        <v>35700</v>
      </c>
      <c r="G95" s="3">
        <v>35777</v>
      </c>
      <c r="I95" s="5"/>
    </row>
    <row r="96" spans="1:9" ht="12.75">
      <c r="A96" s="22">
        <v>88</v>
      </c>
      <c r="B96" s="4">
        <f t="shared" si="3"/>
        <v>109214</v>
      </c>
      <c r="C96" s="23" t="s">
        <v>462</v>
      </c>
      <c r="E96" s="2" t="s">
        <v>18</v>
      </c>
      <c r="F96" s="3">
        <v>35700</v>
      </c>
      <c r="G96" s="3">
        <v>35777</v>
      </c>
      <c r="I96" s="5"/>
    </row>
    <row r="97" spans="1:9" ht="12.75">
      <c r="A97" s="22">
        <v>89</v>
      </c>
      <c r="B97" s="4">
        <f t="shared" si="3"/>
        <v>109215</v>
      </c>
      <c r="C97" s="23" t="s">
        <v>463</v>
      </c>
      <c r="E97" s="2" t="s">
        <v>18</v>
      </c>
      <c r="F97" s="3">
        <v>35700</v>
      </c>
      <c r="G97" s="3">
        <v>35777</v>
      </c>
      <c r="I97" s="5"/>
    </row>
    <row r="98" spans="1:9" ht="12.75">
      <c r="A98" s="22">
        <v>90</v>
      </c>
      <c r="B98" s="4">
        <f t="shared" si="3"/>
        <v>109216</v>
      </c>
      <c r="C98" s="23" t="s">
        <v>464</v>
      </c>
      <c r="E98" s="2" t="s">
        <v>18</v>
      </c>
      <c r="F98" s="3">
        <v>35700</v>
      </c>
      <c r="G98" s="3">
        <v>35777</v>
      </c>
      <c r="I98" s="5"/>
    </row>
    <row r="99" spans="1:9" ht="12.75">
      <c r="A99" s="22">
        <v>91</v>
      </c>
      <c r="B99" s="4">
        <f t="shared" si="3"/>
        <v>109217</v>
      </c>
      <c r="C99" s="23" t="s">
        <v>465</v>
      </c>
      <c r="E99" s="2" t="s">
        <v>18</v>
      </c>
      <c r="F99" s="3">
        <v>35700</v>
      </c>
      <c r="G99" s="3">
        <v>35777</v>
      </c>
      <c r="I99" s="5"/>
    </row>
    <row r="100" spans="1:9" ht="12.75">
      <c r="A100" s="22">
        <v>92</v>
      </c>
      <c r="B100" s="4">
        <f t="shared" si="3"/>
        <v>109218</v>
      </c>
      <c r="C100" s="23" t="s">
        <v>466</v>
      </c>
      <c r="E100" s="2" t="s">
        <v>18</v>
      </c>
      <c r="F100" s="3">
        <v>35700</v>
      </c>
      <c r="G100" s="3">
        <v>35777</v>
      </c>
      <c r="I100" s="5"/>
    </row>
    <row r="101" spans="1:9" ht="12.75">
      <c r="A101" s="22">
        <v>93</v>
      </c>
      <c r="B101" s="4">
        <f t="shared" si="3"/>
        <v>109219</v>
      </c>
      <c r="C101" s="23" t="s">
        <v>467</v>
      </c>
      <c r="E101" s="2" t="s">
        <v>18</v>
      </c>
      <c r="F101" s="3">
        <v>35700</v>
      </c>
      <c r="G101" s="3">
        <v>35777</v>
      </c>
      <c r="I101" s="5"/>
    </row>
    <row r="102" spans="1:9" ht="12.75">
      <c r="A102" s="22">
        <v>94</v>
      </c>
      <c r="B102" s="4">
        <f t="shared" si="3"/>
        <v>109220</v>
      </c>
      <c r="C102" s="23" t="s">
        <v>468</v>
      </c>
      <c r="E102" s="2" t="s">
        <v>18</v>
      </c>
      <c r="F102" s="3">
        <v>35700</v>
      </c>
      <c r="G102" s="3">
        <v>35777</v>
      </c>
      <c r="I102" s="5"/>
    </row>
    <row r="103" spans="1:9" ht="12.75">
      <c r="A103" s="22">
        <v>95</v>
      </c>
      <c r="B103" s="4">
        <f t="shared" si="3"/>
        <v>109221</v>
      </c>
      <c r="C103" s="23" t="s">
        <v>469</v>
      </c>
      <c r="E103" s="2" t="s">
        <v>18</v>
      </c>
      <c r="F103" s="3">
        <v>35700</v>
      </c>
      <c r="G103" s="3">
        <v>35777</v>
      </c>
      <c r="I103" s="5"/>
    </row>
    <row r="104" spans="1:9" ht="12.75">
      <c r="A104" s="22">
        <v>96</v>
      </c>
      <c r="B104" s="4">
        <f t="shared" si="3"/>
        <v>109222</v>
      </c>
      <c r="C104" s="23" t="s">
        <v>470</v>
      </c>
      <c r="E104" s="2" t="s">
        <v>18</v>
      </c>
      <c r="F104" s="3">
        <v>35700</v>
      </c>
      <c r="G104" s="3">
        <v>35777</v>
      </c>
      <c r="I104" s="5"/>
    </row>
    <row r="105" spans="1:9" ht="12.75">
      <c r="A105" s="22">
        <v>97</v>
      </c>
      <c r="B105" s="4">
        <f t="shared" si="3"/>
        <v>109223</v>
      </c>
      <c r="C105" s="23" t="s">
        <v>471</v>
      </c>
      <c r="E105" s="2" t="s">
        <v>18</v>
      </c>
      <c r="F105" s="3">
        <v>35700</v>
      </c>
      <c r="G105" s="3">
        <v>35777</v>
      </c>
      <c r="I105" s="5"/>
    </row>
    <row r="106" spans="2:7" ht="12.75">
      <c r="B106" s="27"/>
      <c r="E106" s="2"/>
      <c r="F106" s="3"/>
      <c r="G106" s="3"/>
    </row>
    <row r="107" spans="2:7" ht="12.75">
      <c r="B107" s="27"/>
      <c r="E107" s="2"/>
      <c r="F107" s="3"/>
      <c r="G107" s="3"/>
    </row>
    <row r="108" spans="2:7" ht="12.75">
      <c r="B108" s="27"/>
      <c r="C108" s="29" t="s">
        <v>107</v>
      </c>
      <c r="E108" s="2"/>
      <c r="F108" s="3"/>
      <c r="G108" s="3"/>
    </row>
    <row r="109" spans="2:7" ht="12.75">
      <c r="B109" s="27"/>
      <c r="E109" s="2"/>
      <c r="F109" s="3"/>
      <c r="G109" s="3"/>
    </row>
    <row r="110" spans="1:9" ht="12.75">
      <c r="A110" s="22">
        <v>1</v>
      </c>
      <c r="B110" s="4">
        <v>6112</v>
      </c>
      <c r="C110" t="s">
        <v>472</v>
      </c>
      <c r="E110" s="2" t="s">
        <v>109</v>
      </c>
      <c r="F110" s="3">
        <v>26313</v>
      </c>
      <c r="G110" s="3">
        <v>26313</v>
      </c>
      <c r="I110" s="5"/>
    </row>
    <row r="111" spans="1:9" ht="12.75">
      <c r="A111" s="22">
        <v>2</v>
      </c>
      <c r="B111" s="4">
        <v>6116</v>
      </c>
      <c r="C111" t="s">
        <v>473</v>
      </c>
      <c r="E111" s="2" t="s">
        <v>109</v>
      </c>
      <c r="F111" s="3">
        <v>26313</v>
      </c>
      <c r="G111" s="3">
        <v>26313</v>
      </c>
      <c r="I111" s="5"/>
    </row>
    <row r="112" spans="1:9" ht="12.75">
      <c r="A112" s="22">
        <v>3</v>
      </c>
      <c r="B112" s="4">
        <v>6119</v>
      </c>
      <c r="C112" t="s">
        <v>474</v>
      </c>
      <c r="E112" s="2" t="s">
        <v>109</v>
      </c>
      <c r="F112" s="3">
        <v>26313</v>
      </c>
      <c r="G112" s="3">
        <v>26313</v>
      </c>
      <c r="I112" s="5"/>
    </row>
    <row r="113" spans="1:9" ht="12.75">
      <c r="A113" s="22">
        <v>4</v>
      </c>
      <c r="B113" s="4">
        <v>6123</v>
      </c>
      <c r="C113" t="s">
        <v>475</v>
      </c>
      <c r="E113" s="2" t="s">
        <v>109</v>
      </c>
      <c r="F113" s="3">
        <v>26313</v>
      </c>
      <c r="G113" s="3">
        <v>26313</v>
      </c>
      <c r="I113" s="5"/>
    </row>
    <row r="114" spans="1:9" ht="12.75">
      <c r="A114" s="22">
        <v>5</v>
      </c>
      <c r="B114" s="4">
        <v>6125</v>
      </c>
      <c r="C114" t="s">
        <v>476</v>
      </c>
      <c r="E114" s="2" t="s">
        <v>109</v>
      </c>
      <c r="F114" s="3">
        <v>26313</v>
      </c>
      <c r="G114" s="3">
        <v>26313</v>
      </c>
      <c r="I114" s="5"/>
    </row>
    <row r="115" spans="1:9" ht="12.75">
      <c r="A115" s="22">
        <v>6</v>
      </c>
      <c r="B115" s="4">
        <v>6131</v>
      </c>
      <c r="C115" t="s">
        <v>477</v>
      </c>
      <c r="E115" s="2" t="s">
        <v>109</v>
      </c>
      <c r="F115" s="3">
        <v>26313</v>
      </c>
      <c r="G115" s="3">
        <v>26313</v>
      </c>
      <c r="I115" s="5"/>
    </row>
    <row r="116" spans="1:9" ht="12.75">
      <c r="A116" s="22">
        <v>7</v>
      </c>
      <c r="B116" s="4">
        <v>6132</v>
      </c>
      <c r="C116" t="s">
        <v>478</v>
      </c>
      <c r="E116" s="2" t="s">
        <v>109</v>
      </c>
      <c r="F116" s="3">
        <v>26313</v>
      </c>
      <c r="G116" s="3">
        <v>26313</v>
      </c>
      <c r="I116" s="5"/>
    </row>
    <row r="117" spans="1:9" ht="12.75">
      <c r="A117" s="22">
        <v>8</v>
      </c>
      <c r="B117" s="4">
        <v>6133</v>
      </c>
      <c r="C117" t="s">
        <v>115</v>
      </c>
      <c r="E117" s="2" t="s">
        <v>109</v>
      </c>
      <c r="F117" s="3">
        <v>26313</v>
      </c>
      <c r="G117" s="3">
        <v>26313</v>
      </c>
      <c r="I117" s="5"/>
    </row>
    <row r="118" spans="1:9" ht="12.75">
      <c r="A118" s="22">
        <v>9</v>
      </c>
      <c r="B118" s="4">
        <v>6134</v>
      </c>
      <c r="C118" t="s">
        <v>116</v>
      </c>
      <c r="E118" s="2" t="s">
        <v>109</v>
      </c>
      <c r="F118" s="3">
        <v>26313</v>
      </c>
      <c r="G118" s="3">
        <v>26313</v>
      </c>
      <c r="I118" s="5"/>
    </row>
    <row r="119" spans="1:9" ht="12.75">
      <c r="A119" s="22">
        <v>10</v>
      </c>
      <c r="B119" s="4">
        <v>6135</v>
      </c>
      <c r="C119" t="s">
        <v>479</v>
      </c>
      <c r="E119" s="2" t="s">
        <v>109</v>
      </c>
      <c r="F119" s="3">
        <v>26313</v>
      </c>
      <c r="G119" s="3">
        <v>26313</v>
      </c>
      <c r="I119" s="5"/>
    </row>
    <row r="120" spans="1:9" ht="12.75">
      <c r="A120" s="22">
        <v>11</v>
      </c>
      <c r="B120" s="4">
        <v>6136</v>
      </c>
      <c r="C120" t="s">
        <v>117</v>
      </c>
      <c r="E120" s="2" t="s">
        <v>109</v>
      </c>
      <c r="F120" s="3">
        <v>26313</v>
      </c>
      <c r="G120" s="3">
        <v>26313</v>
      </c>
      <c r="I120" s="5"/>
    </row>
    <row r="121" spans="1:9" ht="12.75">
      <c r="A121" s="22">
        <v>12</v>
      </c>
      <c r="B121" s="4">
        <v>6137</v>
      </c>
      <c r="C121" t="s">
        <v>480</v>
      </c>
      <c r="E121" s="2" t="s">
        <v>109</v>
      </c>
      <c r="F121" s="3">
        <v>26313</v>
      </c>
      <c r="G121" s="3">
        <v>26313</v>
      </c>
      <c r="I121" s="5"/>
    </row>
    <row r="122" spans="1:9" ht="12.75">
      <c r="A122" s="22">
        <v>13</v>
      </c>
      <c r="B122" s="4">
        <v>6138</v>
      </c>
      <c r="C122" t="s">
        <v>481</v>
      </c>
      <c r="E122" s="2" t="s">
        <v>109</v>
      </c>
      <c r="F122" s="3">
        <v>26313</v>
      </c>
      <c r="G122" s="3">
        <v>26313</v>
      </c>
      <c r="I122" s="5"/>
    </row>
    <row r="123" spans="1:9" ht="12.75">
      <c r="A123" s="22">
        <v>14</v>
      </c>
      <c r="B123" s="4">
        <v>6139</v>
      </c>
      <c r="C123" t="s">
        <v>482</v>
      </c>
      <c r="E123" s="2" t="s">
        <v>109</v>
      </c>
      <c r="F123" s="3">
        <v>26313</v>
      </c>
      <c r="G123" s="3">
        <v>26313</v>
      </c>
      <c r="I123" s="5"/>
    </row>
    <row r="124" spans="1:9" ht="12.75">
      <c r="A124" s="22">
        <v>15</v>
      </c>
      <c r="B124" s="4">
        <v>6140</v>
      </c>
      <c r="C124" t="s">
        <v>483</v>
      </c>
      <c r="E124" s="2" t="s">
        <v>109</v>
      </c>
      <c r="F124" s="3">
        <v>26313</v>
      </c>
      <c r="G124" s="3">
        <v>26313</v>
      </c>
      <c r="I124" s="5"/>
    </row>
    <row r="125" spans="1:9" ht="12.75">
      <c r="A125" s="22">
        <v>16</v>
      </c>
      <c r="B125" s="4">
        <v>6141</v>
      </c>
      <c r="C125" t="s">
        <v>484</v>
      </c>
      <c r="E125" s="2" t="s">
        <v>109</v>
      </c>
      <c r="F125" s="3">
        <v>26313</v>
      </c>
      <c r="G125" s="3">
        <v>26313</v>
      </c>
      <c r="I125" s="5"/>
    </row>
    <row r="126" spans="1:9" ht="12.75">
      <c r="A126" s="22">
        <v>17</v>
      </c>
      <c r="B126" s="4">
        <v>6142</v>
      </c>
      <c r="C126" t="s">
        <v>485</v>
      </c>
      <c r="E126" s="2" t="s">
        <v>109</v>
      </c>
      <c r="F126" s="3">
        <v>26313</v>
      </c>
      <c r="G126" s="3">
        <v>26313</v>
      </c>
      <c r="I126" s="5"/>
    </row>
    <row r="127" spans="1:9" ht="12.75">
      <c r="A127" s="22">
        <v>18</v>
      </c>
      <c r="B127" s="4">
        <v>6143</v>
      </c>
      <c r="C127" t="s">
        <v>486</v>
      </c>
      <c r="E127" s="2" t="s">
        <v>109</v>
      </c>
      <c r="F127" s="3">
        <v>26313</v>
      </c>
      <c r="G127" s="3">
        <v>26313</v>
      </c>
      <c r="I127" s="5"/>
    </row>
    <row r="128" spans="1:9" ht="12.75">
      <c r="A128" s="22">
        <v>19</v>
      </c>
      <c r="B128" s="4">
        <v>6150</v>
      </c>
      <c r="C128" t="s">
        <v>487</v>
      </c>
      <c r="E128" s="2" t="s">
        <v>109</v>
      </c>
      <c r="F128" s="3">
        <v>26313</v>
      </c>
      <c r="G128" s="3">
        <v>26313</v>
      </c>
      <c r="I128" s="5"/>
    </row>
    <row r="129" spans="1:9" ht="12.75">
      <c r="A129" s="22">
        <v>20</v>
      </c>
      <c r="B129" s="4">
        <v>6151</v>
      </c>
      <c r="C129" t="s">
        <v>488</v>
      </c>
      <c r="E129" s="2" t="s">
        <v>109</v>
      </c>
      <c r="F129" s="3">
        <v>26313</v>
      </c>
      <c r="G129" s="3">
        <v>26313</v>
      </c>
      <c r="I129" s="5"/>
    </row>
    <row r="130" spans="1:9" ht="12.75">
      <c r="A130" s="22">
        <v>21</v>
      </c>
      <c r="B130" s="4">
        <v>6156</v>
      </c>
      <c r="C130" t="s">
        <v>489</v>
      </c>
      <c r="E130" s="2" t="s">
        <v>109</v>
      </c>
      <c r="F130" s="3">
        <v>26313</v>
      </c>
      <c r="G130" s="3">
        <v>26313</v>
      </c>
      <c r="I130" s="5"/>
    </row>
    <row r="131" spans="1:9" ht="12.75">
      <c r="A131" s="22">
        <v>22</v>
      </c>
      <c r="B131" s="4">
        <v>6160</v>
      </c>
      <c r="C131" t="s">
        <v>490</v>
      </c>
      <c r="E131" s="2" t="s">
        <v>109</v>
      </c>
      <c r="F131" s="3">
        <v>26313</v>
      </c>
      <c r="G131" s="3">
        <v>26313</v>
      </c>
      <c r="I131" s="5"/>
    </row>
    <row r="132" spans="1:9" ht="12.75">
      <c r="A132" s="22">
        <v>23</v>
      </c>
      <c r="B132" s="2">
        <v>6161</v>
      </c>
      <c r="C132" t="s">
        <v>491</v>
      </c>
      <c r="E132" s="2" t="s">
        <v>109</v>
      </c>
      <c r="F132" s="3">
        <v>26313</v>
      </c>
      <c r="G132" s="3">
        <v>26313</v>
      </c>
      <c r="I132" s="5"/>
    </row>
    <row r="133" spans="1:9" ht="12.75">
      <c r="A133" s="22">
        <v>24</v>
      </c>
      <c r="B133" s="2">
        <v>6163</v>
      </c>
      <c r="C133" t="s">
        <v>492</v>
      </c>
      <c r="E133" s="2" t="s">
        <v>109</v>
      </c>
      <c r="F133" s="3">
        <v>26313</v>
      </c>
      <c r="G133" s="3">
        <v>26313</v>
      </c>
      <c r="I133" s="5"/>
    </row>
    <row r="134" spans="1:9" ht="12.75">
      <c r="A134" s="22">
        <v>25</v>
      </c>
      <c r="B134" s="2">
        <v>9598</v>
      </c>
      <c r="C134" t="s">
        <v>493</v>
      </c>
      <c r="E134" s="2" t="s">
        <v>109</v>
      </c>
      <c r="F134" s="3">
        <v>26314</v>
      </c>
      <c r="G134" s="3">
        <v>26314</v>
      </c>
      <c r="I134" s="5"/>
    </row>
    <row r="135" spans="1:9" ht="12.75">
      <c r="A135" s="22">
        <v>26</v>
      </c>
      <c r="B135" s="2">
        <v>9599</v>
      </c>
      <c r="C135" t="s">
        <v>494</v>
      </c>
      <c r="E135" s="2" t="s">
        <v>109</v>
      </c>
      <c r="F135" s="3">
        <v>26314</v>
      </c>
      <c r="G135" s="3">
        <v>26314</v>
      </c>
      <c r="I135" s="5"/>
    </row>
    <row r="136" spans="1:9" ht="12.75">
      <c r="A136" s="22">
        <v>27</v>
      </c>
      <c r="B136" s="2">
        <v>9601</v>
      </c>
      <c r="C136" t="s">
        <v>495</v>
      </c>
      <c r="E136" s="2" t="s">
        <v>109</v>
      </c>
      <c r="F136" s="3">
        <v>26314</v>
      </c>
      <c r="G136" s="3">
        <v>26314</v>
      </c>
      <c r="I136" s="5"/>
    </row>
    <row r="137" spans="1:9" ht="12.75">
      <c r="A137" s="22">
        <v>28</v>
      </c>
      <c r="B137" s="2">
        <v>9602</v>
      </c>
      <c r="C137" t="s">
        <v>496</v>
      </c>
      <c r="E137" s="2" t="s">
        <v>109</v>
      </c>
      <c r="F137" s="3">
        <v>26314</v>
      </c>
      <c r="G137" s="3">
        <v>26314</v>
      </c>
      <c r="I137" s="5"/>
    </row>
    <row r="138" spans="1:9" ht="12.75">
      <c r="A138" s="22">
        <v>29</v>
      </c>
      <c r="B138" s="2">
        <v>9605</v>
      </c>
      <c r="C138" t="s">
        <v>497</v>
      </c>
      <c r="E138" s="2" t="s">
        <v>109</v>
      </c>
      <c r="F138" s="3">
        <v>26314</v>
      </c>
      <c r="G138" s="3">
        <v>26314</v>
      </c>
      <c r="I138" s="5"/>
    </row>
    <row r="139" spans="1:9" ht="12.75">
      <c r="A139" s="22">
        <v>30</v>
      </c>
      <c r="B139" s="2">
        <v>9608</v>
      </c>
      <c r="C139" t="s">
        <v>498</v>
      </c>
      <c r="E139" s="2" t="s">
        <v>109</v>
      </c>
      <c r="F139" s="3">
        <v>26314</v>
      </c>
      <c r="G139" s="3">
        <v>26314</v>
      </c>
      <c r="I139" s="5"/>
    </row>
    <row r="140" spans="1:9" ht="12.75">
      <c r="A140" s="22">
        <v>31</v>
      </c>
      <c r="B140" s="2">
        <v>10150</v>
      </c>
      <c r="C140" t="s">
        <v>499</v>
      </c>
      <c r="E140" s="2" t="s">
        <v>109</v>
      </c>
      <c r="F140" s="3">
        <v>29221</v>
      </c>
      <c r="G140" s="3">
        <v>29221</v>
      </c>
      <c r="I140" s="5"/>
    </row>
    <row r="141" spans="1:9" ht="12.75">
      <c r="A141" s="22">
        <v>32</v>
      </c>
      <c r="B141" s="2">
        <f>B140+1</f>
        <v>10151</v>
      </c>
      <c r="C141" t="s">
        <v>500</v>
      </c>
      <c r="E141" s="2" t="s">
        <v>109</v>
      </c>
      <c r="F141" s="3">
        <v>29221</v>
      </c>
      <c r="G141" s="3">
        <v>29221</v>
      </c>
      <c r="I141" s="5"/>
    </row>
    <row r="142" spans="1:9" ht="12.75">
      <c r="A142" s="22">
        <v>33</v>
      </c>
      <c r="B142" s="2">
        <f>B141+1</f>
        <v>10152</v>
      </c>
      <c r="C142" t="s">
        <v>501</v>
      </c>
      <c r="E142" s="2" t="s">
        <v>109</v>
      </c>
      <c r="F142" s="3">
        <v>29221</v>
      </c>
      <c r="G142" s="3">
        <v>29221</v>
      </c>
      <c r="I142" s="5"/>
    </row>
    <row r="143" spans="1:9" ht="12.75">
      <c r="A143" s="22">
        <v>34</v>
      </c>
      <c r="B143" s="2">
        <f>B142+1</f>
        <v>10153</v>
      </c>
      <c r="C143" t="s">
        <v>502</v>
      </c>
      <c r="E143" s="2" t="s">
        <v>109</v>
      </c>
      <c r="F143" s="3">
        <v>29221</v>
      </c>
      <c r="G143" s="3">
        <v>29221</v>
      </c>
      <c r="I143" s="5"/>
    </row>
    <row r="144" spans="1:9" ht="12.75">
      <c r="A144" s="22">
        <v>35</v>
      </c>
      <c r="B144" s="2">
        <f>B143+1</f>
        <v>10154</v>
      </c>
      <c r="C144" t="s">
        <v>503</v>
      </c>
      <c r="E144" s="2" t="s">
        <v>109</v>
      </c>
      <c r="F144" s="3">
        <v>29221</v>
      </c>
      <c r="G144" s="3">
        <v>29221</v>
      </c>
      <c r="I144" s="5"/>
    </row>
    <row r="145" spans="1:9" ht="12.75">
      <c r="A145" s="22">
        <v>36</v>
      </c>
      <c r="B145" s="2">
        <f>B144+1</f>
        <v>10155</v>
      </c>
      <c r="C145" t="s">
        <v>504</v>
      </c>
      <c r="E145" s="2" t="s">
        <v>109</v>
      </c>
      <c r="F145" s="3">
        <v>29221</v>
      </c>
      <c r="G145" s="3">
        <v>29221</v>
      </c>
      <c r="I145" s="5"/>
    </row>
    <row r="146" spans="1:9" ht="12.75">
      <c r="A146" s="22">
        <v>37</v>
      </c>
      <c r="B146" s="2">
        <v>10157</v>
      </c>
      <c r="C146" t="s">
        <v>505</v>
      </c>
      <c r="E146" s="2" t="s">
        <v>109</v>
      </c>
      <c r="F146" s="3">
        <v>29221</v>
      </c>
      <c r="G146" s="3">
        <v>29221</v>
      </c>
      <c r="I146" s="5"/>
    </row>
    <row r="147" spans="1:9" ht="12.75">
      <c r="A147" s="22">
        <v>38</v>
      </c>
      <c r="B147" s="2">
        <f>B146+1</f>
        <v>10158</v>
      </c>
      <c r="C147" t="s">
        <v>506</v>
      </c>
      <c r="E147" s="2" t="s">
        <v>109</v>
      </c>
      <c r="F147" s="3">
        <v>29221</v>
      </c>
      <c r="G147" s="3">
        <v>29221</v>
      </c>
      <c r="I147" s="5"/>
    </row>
    <row r="148" spans="1:9" ht="12.75">
      <c r="A148" s="22">
        <v>39</v>
      </c>
      <c r="B148" s="2">
        <f aca="true" t="shared" si="4" ref="B148:B166">B147+1</f>
        <v>10159</v>
      </c>
      <c r="C148" t="s">
        <v>507</v>
      </c>
      <c r="E148" s="2" t="s">
        <v>109</v>
      </c>
      <c r="F148" s="3">
        <v>29221</v>
      </c>
      <c r="G148" s="3">
        <v>29221</v>
      </c>
      <c r="I148" s="5"/>
    </row>
    <row r="149" spans="1:9" ht="12.75">
      <c r="A149" s="22">
        <v>40</v>
      </c>
      <c r="B149" s="2">
        <f t="shared" si="4"/>
        <v>10160</v>
      </c>
      <c r="C149" t="s">
        <v>508</v>
      </c>
      <c r="E149" s="2" t="s">
        <v>109</v>
      </c>
      <c r="F149" s="3">
        <v>29221</v>
      </c>
      <c r="G149" s="3">
        <v>29221</v>
      </c>
      <c r="I149" s="5"/>
    </row>
    <row r="150" spans="1:9" ht="12.75">
      <c r="A150" s="22">
        <v>41</v>
      </c>
      <c r="B150" s="2">
        <f t="shared" si="4"/>
        <v>10161</v>
      </c>
      <c r="C150" t="s">
        <v>509</v>
      </c>
      <c r="E150" s="2" t="s">
        <v>109</v>
      </c>
      <c r="F150" s="3">
        <v>29221</v>
      </c>
      <c r="G150" s="3">
        <v>29221</v>
      </c>
      <c r="I150" s="5"/>
    </row>
    <row r="151" spans="1:9" ht="12.75">
      <c r="A151" s="22">
        <v>42</v>
      </c>
      <c r="B151" s="2">
        <f t="shared" si="4"/>
        <v>10162</v>
      </c>
      <c r="C151" t="s">
        <v>510</v>
      </c>
      <c r="E151" s="2" t="s">
        <v>109</v>
      </c>
      <c r="F151" s="3">
        <v>29221</v>
      </c>
      <c r="G151" s="3">
        <v>29221</v>
      </c>
      <c r="I151" s="5"/>
    </row>
    <row r="152" spans="1:9" ht="12.75">
      <c r="A152" s="22">
        <v>43</v>
      </c>
      <c r="B152" s="2">
        <f t="shared" si="4"/>
        <v>10163</v>
      </c>
      <c r="C152" t="s">
        <v>511</v>
      </c>
      <c r="E152" s="2" t="s">
        <v>109</v>
      </c>
      <c r="F152" s="3">
        <v>29221</v>
      </c>
      <c r="G152" s="3">
        <v>29221</v>
      </c>
      <c r="I152" s="5"/>
    </row>
    <row r="153" spans="1:9" ht="12.75">
      <c r="A153" s="22">
        <v>44</v>
      </c>
      <c r="B153" s="2">
        <f t="shared" si="4"/>
        <v>10164</v>
      </c>
      <c r="C153" t="s">
        <v>512</v>
      </c>
      <c r="E153" s="2" t="s">
        <v>109</v>
      </c>
      <c r="F153" s="3">
        <v>29221</v>
      </c>
      <c r="G153" s="3">
        <v>29221</v>
      </c>
      <c r="I153" s="5"/>
    </row>
    <row r="154" spans="1:9" ht="12.75">
      <c r="A154" s="22">
        <v>45</v>
      </c>
      <c r="B154" s="2">
        <f t="shared" si="4"/>
        <v>10165</v>
      </c>
      <c r="C154" t="s">
        <v>513</v>
      </c>
      <c r="E154" s="2" t="s">
        <v>109</v>
      </c>
      <c r="F154" s="3">
        <v>29221</v>
      </c>
      <c r="G154" s="3">
        <v>29221</v>
      </c>
      <c r="I154" s="5"/>
    </row>
    <row r="155" spans="1:9" ht="12.75">
      <c r="A155" s="22">
        <v>46</v>
      </c>
      <c r="B155" s="2">
        <f t="shared" si="4"/>
        <v>10166</v>
      </c>
      <c r="C155" t="s">
        <v>514</v>
      </c>
      <c r="E155" s="2" t="s">
        <v>109</v>
      </c>
      <c r="F155" s="3">
        <v>29221</v>
      </c>
      <c r="G155" s="3">
        <v>29221</v>
      </c>
      <c r="I155" s="5"/>
    </row>
    <row r="156" spans="1:9" ht="12.75">
      <c r="A156" s="22">
        <v>47</v>
      </c>
      <c r="B156" s="2">
        <f t="shared" si="4"/>
        <v>10167</v>
      </c>
      <c r="C156" t="s">
        <v>515</v>
      </c>
      <c r="E156" s="2" t="s">
        <v>109</v>
      </c>
      <c r="F156" s="3">
        <v>29221</v>
      </c>
      <c r="G156" s="3">
        <v>29221</v>
      </c>
      <c r="I156" s="5"/>
    </row>
    <row r="157" spans="1:9" ht="12.75">
      <c r="A157" s="22">
        <v>48</v>
      </c>
      <c r="B157" s="2">
        <f t="shared" si="4"/>
        <v>10168</v>
      </c>
      <c r="C157" t="s">
        <v>516</v>
      </c>
      <c r="E157" s="2" t="s">
        <v>109</v>
      </c>
      <c r="F157" s="3">
        <v>29221</v>
      </c>
      <c r="G157" s="3">
        <v>29221</v>
      </c>
      <c r="I157" s="5"/>
    </row>
    <row r="158" spans="1:9" ht="12.75">
      <c r="A158" s="22">
        <v>49</v>
      </c>
      <c r="B158" s="2">
        <f t="shared" si="4"/>
        <v>10169</v>
      </c>
      <c r="C158" t="s">
        <v>517</v>
      </c>
      <c r="E158" s="2" t="s">
        <v>109</v>
      </c>
      <c r="F158" s="3">
        <v>29221</v>
      </c>
      <c r="G158" s="3">
        <v>29221</v>
      </c>
      <c r="I158" s="5"/>
    </row>
    <row r="159" spans="1:9" ht="12.75">
      <c r="A159" s="22">
        <v>50</v>
      </c>
      <c r="B159" s="2">
        <f t="shared" si="4"/>
        <v>10170</v>
      </c>
      <c r="C159" t="s">
        <v>518</v>
      </c>
      <c r="E159" s="2" t="s">
        <v>109</v>
      </c>
      <c r="F159" s="3">
        <v>29221</v>
      </c>
      <c r="G159" s="3">
        <v>29221</v>
      </c>
      <c r="I159" s="5"/>
    </row>
    <row r="160" spans="1:9" ht="12.75">
      <c r="A160" s="22">
        <v>51</v>
      </c>
      <c r="B160" s="2">
        <f t="shared" si="4"/>
        <v>10171</v>
      </c>
      <c r="C160" t="s">
        <v>519</v>
      </c>
      <c r="E160" s="2" t="s">
        <v>109</v>
      </c>
      <c r="F160" s="3">
        <v>29221</v>
      </c>
      <c r="G160" s="3">
        <v>29221</v>
      </c>
      <c r="I160" s="5"/>
    </row>
    <row r="161" spans="1:9" ht="12.75">
      <c r="A161" s="22">
        <v>52</v>
      </c>
      <c r="B161" s="2">
        <f>B160+1</f>
        <v>10172</v>
      </c>
      <c r="C161" t="s">
        <v>520</v>
      </c>
      <c r="E161" s="2" t="s">
        <v>109</v>
      </c>
      <c r="F161" s="3">
        <v>29221</v>
      </c>
      <c r="G161" s="3">
        <v>29221</v>
      </c>
      <c r="I161" s="5"/>
    </row>
    <row r="162" spans="1:9" ht="12.75">
      <c r="A162" s="22">
        <v>53</v>
      </c>
      <c r="B162" s="2">
        <f t="shared" si="4"/>
        <v>10173</v>
      </c>
      <c r="C162" t="s">
        <v>521</v>
      </c>
      <c r="E162" s="2" t="s">
        <v>109</v>
      </c>
      <c r="F162" s="3">
        <v>29221</v>
      </c>
      <c r="G162" s="3">
        <v>29221</v>
      </c>
      <c r="I162" s="5"/>
    </row>
    <row r="163" spans="1:9" ht="12.75">
      <c r="A163" s="22">
        <v>54</v>
      </c>
      <c r="B163" s="2">
        <f t="shared" si="4"/>
        <v>10174</v>
      </c>
      <c r="C163" t="s">
        <v>522</v>
      </c>
      <c r="E163" s="2" t="s">
        <v>109</v>
      </c>
      <c r="F163" s="3">
        <v>29221</v>
      </c>
      <c r="G163" s="3">
        <v>29221</v>
      </c>
      <c r="I163" s="5"/>
    </row>
    <row r="164" spans="1:9" ht="12.75">
      <c r="A164" s="22">
        <v>55</v>
      </c>
      <c r="B164" s="2">
        <f t="shared" si="4"/>
        <v>10175</v>
      </c>
      <c r="C164" t="s">
        <v>523</v>
      </c>
      <c r="E164" s="2" t="s">
        <v>109</v>
      </c>
      <c r="F164" s="3">
        <v>29221</v>
      </c>
      <c r="G164" s="3">
        <v>29221</v>
      </c>
      <c r="I164" s="5"/>
    </row>
    <row r="165" spans="1:9" ht="12.75">
      <c r="A165" s="22">
        <v>56</v>
      </c>
      <c r="B165" s="2">
        <f t="shared" si="4"/>
        <v>10176</v>
      </c>
      <c r="C165" t="s">
        <v>524</v>
      </c>
      <c r="E165" s="2" t="s">
        <v>109</v>
      </c>
      <c r="F165" s="3">
        <v>29221</v>
      </c>
      <c r="G165" s="3">
        <v>29221</v>
      </c>
      <c r="I165" s="5"/>
    </row>
    <row r="166" spans="1:9" ht="12.75">
      <c r="A166" s="22">
        <v>57</v>
      </c>
      <c r="B166" s="2">
        <f t="shared" si="4"/>
        <v>10177</v>
      </c>
      <c r="C166" t="s">
        <v>525</v>
      </c>
      <c r="E166" s="2" t="s">
        <v>109</v>
      </c>
      <c r="F166" s="3">
        <v>29221</v>
      </c>
      <c r="G166" s="3">
        <v>29221</v>
      </c>
      <c r="I166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6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12</v>
      </c>
      <c r="B1" t="s">
        <v>13</v>
      </c>
      <c r="D1"/>
    </row>
    <row r="2" spans="4:11" ht="24" customHeight="1" thickBot="1">
      <c r="D2"/>
      <c r="K2" s="11" t="s">
        <v>5</v>
      </c>
    </row>
    <row r="3" spans="1:4" ht="13.5" thickTop="1">
      <c r="A3" t="s">
        <v>526</v>
      </c>
      <c r="B3" t="s">
        <v>527</v>
      </c>
      <c r="D3"/>
    </row>
    <row r="4" spans="2:4" ht="12.75">
      <c r="B4" s="1" t="s">
        <v>528</v>
      </c>
      <c r="D4"/>
    </row>
    <row r="5" ht="12.75">
      <c r="D5"/>
    </row>
    <row r="6" spans="6:9" ht="12.75">
      <c r="F6" s="2" t="s">
        <v>6</v>
      </c>
      <c r="G6" s="2" t="s">
        <v>6</v>
      </c>
      <c r="H6" s="13"/>
      <c r="I6" s="2" t="s">
        <v>7</v>
      </c>
    </row>
    <row r="7" spans="1:9" ht="12.75" customHeight="1">
      <c r="A7" s="2" t="s">
        <v>3</v>
      </c>
      <c r="B7" s="2" t="s">
        <v>0</v>
      </c>
      <c r="C7" s="18" t="s">
        <v>1</v>
      </c>
      <c r="E7" s="2" t="s">
        <v>2</v>
      </c>
      <c r="F7" s="2" t="s">
        <v>8</v>
      </c>
      <c r="G7" s="2" t="s">
        <v>9</v>
      </c>
      <c r="H7" s="13"/>
      <c r="I7" s="2" t="s">
        <v>10</v>
      </c>
    </row>
    <row r="8" spans="2:7" ht="12.75">
      <c r="B8" s="2"/>
      <c r="C8" s="19"/>
      <c r="D8"/>
      <c r="E8" s="2"/>
      <c r="F8" s="20"/>
      <c r="G8" s="20"/>
    </row>
    <row r="9" spans="1:9" ht="12.75">
      <c r="A9" s="22">
        <v>1</v>
      </c>
      <c r="B9" s="4">
        <v>72264</v>
      </c>
      <c r="C9" s="23" t="s">
        <v>529</v>
      </c>
      <c r="E9" s="2" t="s">
        <v>18</v>
      </c>
      <c r="F9" s="3">
        <v>29617</v>
      </c>
      <c r="G9" s="3">
        <v>29811</v>
      </c>
      <c r="I9" s="5"/>
    </row>
    <row r="10" spans="1:9" ht="12.75">
      <c r="A10" s="22">
        <v>2</v>
      </c>
      <c r="B10" s="4">
        <f>B9+1</f>
        <v>72265</v>
      </c>
      <c r="C10" s="23" t="s">
        <v>530</v>
      </c>
      <c r="E10" s="2" t="s">
        <v>18</v>
      </c>
      <c r="F10" s="3">
        <v>29617</v>
      </c>
      <c r="G10" s="3">
        <v>29811</v>
      </c>
      <c r="I10" s="5"/>
    </row>
    <row r="11" spans="1:9" ht="12.75">
      <c r="A11" s="22">
        <v>3</v>
      </c>
      <c r="B11" s="4">
        <f aca="true" t="shared" si="0" ref="B11:B35">B10+1</f>
        <v>72266</v>
      </c>
      <c r="C11" s="23" t="s">
        <v>531</v>
      </c>
      <c r="E11" s="2" t="s">
        <v>18</v>
      </c>
      <c r="F11" s="3">
        <v>29617</v>
      </c>
      <c r="G11" s="3">
        <v>29811</v>
      </c>
      <c r="I11" s="5"/>
    </row>
    <row r="12" spans="1:9" ht="12.75">
      <c r="A12" s="22">
        <v>4</v>
      </c>
      <c r="B12" s="4">
        <f t="shared" si="0"/>
        <v>72267</v>
      </c>
      <c r="C12" s="23" t="s">
        <v>532</v>
      </c>
      <c r="E12" s="2" t="s">
        <v>18</v>
      </c>
      <c r="F12" s="3">
        <v>29617</v>
      </c>
      <c r="G12" s="3">
        <v>29811</v>
      </c>
      <c r="I12" s="5"/>
    </row>
    <row r="13" spans="1:9" ht="12.75">
      <c r="A13" s="22">
        <v>5</v>
      </c>
      <c r="B13" s="4">
        <f t="shared" si="0"/>
        <v>72268</v>
      </c>
      <c r="C13" s="23" t="s">
        <v>533</v>
      </c>
      <c r="E13" s="2" t="s">
        <v>18</v>
      </c>
      <c r="F13" s="3">
        <v>29617</v>
      </c>
      <c r="G13" s="3">
        <v>29811</v>
      </c>
      <c r="I13" s="5"/>
    </row>
    <row r="14" spans="1:9" ht="12.75">
      <c r="A14" s="22">
        <v>6</v>
      </c>
      <c r="B14" s="4">
        <f t="shared" si="0"/>
        <v>72269</v>
      </c>
      <c r="C14" s="23" t="s">
        <v>534</v>
      </c>
      <c r="E14" s="2" t="s">
        <v>18</v>
      </c>
      <c r="F14" s="3">
        <v>29617</v>
      </c>
      <c r="G14" s="3">
        <v>29811</v>
      </c>
      <c r="I14" s="5"/>
    </row>
    <row r="15" spans="1:9" ht="12.75">
      <c r="A15" s="22">
        <v>7</v>
      </c>
      <c r="B15" s="4">
        <f t="shared" si="0"/>
        <v>72270</v>
      </c>
      <c r="C15" s="23" t="s">
        <v>535</v>
      </c>
      <c r="E15" s="2" t="s">
        <v>18</v>
      </c>
      <c r="F15" s="3">
        <v>29617</v>
      </c>
      <c r="G15" s="3">
        <v>29811</v>
      </c>
      <c r="I15" s="5"/>
    </row>
    <row r="16" spans="1:9" ht="12.75">
      <c r="A16" s="22">
        <v>8</v>
      </c>
      <c r="B16" s="4">
        <f t="shared" si="0"/>
        <v>72271</v>
      </c>
      <c r="C16" s="24" t="s">
        <v>536</v>
      </c>
      <c r="D16" s="4"/>
      <c r="E16" s="2" t="s">
        <v>18</v>
      </c>
      <c r="F16" s="3">
        <v>29617</v>
      </c>
      <c r="G16" s="3">
        <v>29811</v>
      </c>
      <c r="I16" s="5"/>
    </row>
    <row r="17" spans="1:9" ht="12.75">
      <c r="A17" s="22">
        <v>9</v>
      </c>
      <c r="B17" s="4">
        <f t="shared" si="0"/>
        <v>72272</v>
      </c>
      <c r="C17" s="23" t="s">
        <v>537</v>
      </c>
      <c r="E17" s="2" t="s">
        <v>18</v>
      </c>
      <c r="F17" s="3">
        <v>29617</v>
      </c>
      <c r="G17" s="3">
        <v>29811</v>
      </c>
      <c r="I17" s="5"/>
    </row>
    <row r="18" spans="1:9" ht="12.75">
      <c r="A18" s="22">
        <v>10</v>
      </c>
      <c r="B18" s="4">
        <f t="shared" si="0"/>
        <v>72273</v>
      </c>
      <c r="C18" s="23" t="s">
        <v>538</v>
      </c>
      <c r="E18" s="2" t="s">
        <v>18</v>
      </c>
      <c r="F18" s="3">
        <v>29617</v>
      </c>
      <c r="G18" s="3">
        <v>29811</v>
      </c>
      <c r="I18" s="5"/>
    </row>
    <row r="19" spans="1:9" ht="12.75">
      <c r="A19" s="22">
        <v>11</v>
      </c>
      <c r="B19" s="4">
        <f t="shared" si="0"/>
        <v>72274</v>
      </c>
      <c r="C19" s="23" t="s">
        <v>539</v>
      </c>
      <c r="E19" s="2" t="s">
        <v>18</v>
      </c>
      <c r="F19" s="3">
        <v>29617</v>
      </c>
      <c r="G19" s="3">
        <v>29811</v>
      </c>
      <c r="I19" s="5"/>
    </row>
    <row r="20" spans="1:9" ht="12.75">
      <c r="A20" s="22">
        <v>12</v>
      </c>
      <c r="B20" s="4">
        <f t="shared" si="0"/>
        <v>72275</v>
      </c>
      <c r="C20" s="23" t="s">
        <v>540</v>
      </c>
      <c r="E20" s="2" t="s">
        <v>18</v>
      </c>
      <c r="F20" s="3">
        <v>29617</v>
      </c>
      <c r="G20" s="3">
        <v>29811</v>
      </c>
      <c r="I20" s="5"/>
    </row>
    <row r="21" spans="1:9" ht="12.75">
      <c r="A21" s="22">
        <v>13</v>
      </c>
      <c r="B21" s="4">
        <f t="shared" si="0"/>
        <v>72276</v>
      </c>
      <c r="C21" s="23" t="s">
        <v>541</v>
      </c>
      <c r="E21" s="2" t="s">
        <v>18</v>
      </c>
      <c r="F21" s="3">
        <v>29617</v>
      </c>
      <c r="G21" s="3">
        <v>29811</v>
      </c>
      <c r="H21" s="14"/>
      <c r="I21" s="5"/>
    </row>
    <row r="22" spans="1:9" ht="12.75">
      <c r="A22" s="22">
        <v>14</v>
      </c>
      <c r="B22" s="4">
        <f t="shared" si="0"/>
        <v>72277</v>
      </c>
      <c r="C22" s="23" t="s">
        <v>542</v>
      </c>
      <c r="E22" s="2" t="s">
        <v>18</v>
      </c>
      <c r="F22" s="3">
        <v>29617</v>
      </c>
      <c r="G22" s="3">
        <v>29811</v>
      </c>
      <c r="H22" s="14"/>
      <c r="I22" s="5"/>
    </row>
    <row r="23" spans="1:9" ht="12.75">
      <c r="A23" s="22">
        <v>15</v>
      </c>
      <c r="B23" s="4">
        <f t="shared" si="0"/>
        <v>72278</v>
      </c>
      <c r="C23" s="23" t="s">
        <v>543</v>
      </c>
      <c r="E23" s="2" t="s">
        <v>18</v>
      </c>
      <c r="F23" s="3">
        <v>29617</v>
      </c>
      <c r="G23" s="3">
        <v>29811</v>
      </c>
      <c r="H23" s="14"/>
      <c r="I23" s="5"/>
    </row>
    <row r="24" spans="1:9" ht="12.75">
      <c r="A24" s="22">
        <v>16</v>
      </c>
      <c r="B24" s="4">
        <f t="shared" si="0"/>
        <v>72279</v>
      </c>
      <c r="C24" s="23" t="s">
        <v>544</v>
      </c>
      <c r="E24" s="2" t="s">
        <v>18</v>
      </c>
      <c r="F24" s="3">
        <v>29617</v>
      </c>
      <c r="G24" s="3">
        <v>29811</v>
      </c>
      <c r="H24" s="14"/>
      <c r="I24" s="5"/>
    </row>
    <row r="25" spans="1:9" ht="12.75">
      <c r="A25" s="22">
        <v>17</v>
      </c>
      <c r="B25" s="4">
        <f t="shared" si="0"/>
        <v>72280</v>
      </c>
      <c r="C25" t="s">
        <v>545</v>
      </c>
      <c r="E25" s="2" t="s">
        <v>18</v>
      </c>
      <c r="F25" s="3">
        <v>29617</v>
      </c>
      <c r="G25" s="3">
        <v>29811</v>
      </c>
      <c r="H25" s="14"/>
      <c r="I25" s="5"/>
    </row>
    <row r="26" spans="1:9" ht="12.75">
      <c r="A26" s="22">
        <v>18</v>
      </c>
      <c r="B26" s="4">
        <f t="shared" si="0"/>
        <v>72281</v>
      </c>
      <c r="C26" t="s">
        <v>546</v>
      </c>
      <c r="E26" s="2" t="s">
        <v>18</v>
      </c>
      <c r="F26" s="3">
        <v>29617</v>
      </c>
      <c r="G26" s="3">
        <v>29811</v>
      </c>
      <c r="H26" s="14"/>
      <c r="I26" s="5"/>
    </row>
    <row r="27" spans="1:9" ht="12.75">
      <c r="A27" s="22">
        <v>19</v>
      </c>
      <c r="B27" s="4">
        <f t="shared" si="0"/>
        <v>72282</v>
      </c>
      <c r="C27" t="s">
        <v>547</v>
      </c>
      <c r="E27" s="2" t="s">
        <v>18</v>
      </c>
      <c r="F27" s="3">
        <v>29617</v>
      </c>
      <c r="G27" s="3">
        <v>29811</v>
      </c>
      <c r="H27" s="14"/>
      <c r="I27" s="5"/>
    </row>
    <row r="28" spans="1:9" ht="12.75">
      <c r="A28" s="22">
        <v>20</v>
      </c>
      <c r="B28" s="4">
        <f t="shared" si="0"/>
        <v>72283</v>
      </c>
      <c r="C28" t="s">
        <v>548</v>
      </c>
      <c r="E28" s="2" t="s">
        <v>18</v>
      </c>
      <c r="F28" s="3">
        <v>29617</v>
      </c>
      <c r="G28" s="3">
        <v>29811</v>
      </c>
      <c r="H28" s="14"/>
      <c r="I28" s="5"/>
    </row>
    <row r="29" spans="1:9" ht="12.75">
      <c r="A29" s="22">
        <v>21</v>
      </c>
      <c r="B29" s="4">
        <f t="shared" si="0"/>
        <v>72284</v>
      </c>
      <c r="C29" t="s">
        <v>549</v>
      </c>
      <c r="E29" s="2" t="s">
        <v>18</v>
      </c>
      <c r="F29" s="3">
        <v>29617</v>
      </c>
      <c r="G29" s="3">
        <v>29811</v>
      </c>
      <c r="H29" s="14"/>
      <c r="I29" s="5"/>
    </row>
    <row r="30" spans="1:9" ht="12.75">
      <c r="A30" s="22">
        <v>22</v>
      </c>
      <c r="B30" s="4">
        <f t="shared" si="0"/>
        <v>72285</v>
      </c>
      <c r="C30" t="s">
        <v>550</v>
      </c>
      <c r="E30" s="2" t="s">
        <v>18</v>
      </c>
      <c r="F30" s="3">
        <v>29617</v>
      </c>
      <c r="G30" s="3">
        <v>29811</v>
      </c>
      <c r="H30" s="14"/>
      <c r="I30" s="5"/>
    </row>
    <row r="31" spans="1:9" ht="12.75">
      <c r="A31" s="22">
        <v>23</v>
      </c>
      <c r="B31" s="4">
        <f t="shared" si="0"/>
        <v>72286</v>
      </c>
      <c r="C31" t="s">
        <v>551</v>
      </c>
      <c r="E31" s="2" t="s">
        <v>18</v>
      </c>
      <c r="F31" s="3">
        <v>29617</v>
      </c>
      <c r="G31" s="3">
        <v>29811</v>
      </c>
      <c r="H31" s="14"/>
      <c r="I31" s="5"/>
    </row>
    <row r="32" spans="1:9" ht="12.75">
      <c r="A32" s="22">
        <v>24</v>
      </c>
      <c r="B32" s="4">
        <f t="shared" si="0"/>
        <v>72287</v>
      </c>
      <c r="C32" t="s">
        <v>552</v>
      </c>
      <c r="E32" s="2" t="s">
        <v>18</v>
      </c>
      <c r="F32" s="3">
        <v>29617</v>
      </c>
      <c r="G32" s="3">
        <v>29811</v>
      </c>
      <c r="H32" s="14"/>
      <c r="I32" s="5"/>
    </row>
    <row r="33" spans="1:9" ht="12.75">
      <c r="A33" s="22">
        <v>25</v>
      </c>
      <c r="B33" s="4">
        <f t="shared" si="0"/>
        <v>72288</v>
      </c>
      <c r="C33" t="s">
        <v>553</v>
      </c>
      <c r="E33" s="2" t="s">
        <v>18</v>
      </c>
      <c r="F33" s="3">
        <v>29617</v>
      </c>
      <c r="G33" s="3">
        <v>29811</v>
      </c>
      <c r="H33" s="14"/>
      <c r="I33" s="5"/>
    </row>
    <row r="34" spans="1:9" ht="12.75">
      <c r="A34" s="22">
        <v>26</v>
      </c>
      <c r="B34" s="4">
        <f t="shared" si="0"/>
        <v>72289</v>
      </c>
      <c r="C34" t="s">
        <v>554</v>
      </c>
      <c r="E34" s="2" t="s">
        <v>18</v>
      </c>
      <c r="F34" s="3">
        <v>29617</v>
      </c>
      <c r="G34" s="3">
        <v>29811</v>
      </c>
      <c r="H34" s="14"/>
      <c r="I34" s="5"/>
    </row>
    <row r="35" spans="1:9" ht="12.75">
      <c r="A35" s="22">
        <v>27</v>
      </c>
      <c r="B35" s="4">
        <f t="shared" si="0"/>
        <v>72290</v>
      </c>
      <c r="C35" t="s">
        <v>555</v>
      </c>
      <c r="E35" s="2" t="s">
        <v>18</v>
      </c>
      <c r="F35" s="3">
        <v>29617</v>
      </c>
      <c r="G35" s="3">
        <v>29811</v>
      </c>
      <c r="H35" s="14"/>
      <c r="I35" s="5"/>
    </row>
    <row r="36" spans="1:9" ht="12.75">
      <c r="A36" s="22">
        <v>28</v>
      </c>
      <c r="B36" s="4">
        <v>78812</v>
      </c>
      <c r="C36" t="s">
        <v>556</v>
      </c>
      <c r="E36" s="2" t="s">
        <v>18</v>
      </c>
      <c r="F36" s="3">
        <v>30514</v>
      </c>
      <c r="G36" s="3">
        <v>30687</v>
      </c>
      <c r="H36" s="14"/>
      <c r="I36" s="5"/>
    </row>
    <row r="37" spans="1:9" ht="12.75">
      <c r="A37" s="22">
        <v>29</v>
      </c>
      <c r="B37" s="27">
        <f>B36+1</f>
        <v>78813</v>
      </c>
      <c r="C37" t="s">
        <v>557</v>
      </c>
      <c r="E37" s="2" t="s">
        <v>18</v>
      </c>
      <c r="F37" s="3">
        <v>30514</v>
      </c>
      <c r="G37" s="3">
        <v>30687</v>
      </c>
      <c r="H37" s="14"/>
      <c r="I37" s="5"/>
    </row>
    <row r="38" spans="1:9" ht="12.75">
      <c r="A38" s="22">
        <v>30</v>
      </c>
      <c r="B38" s="27">
        <f aca="true" t="shared" si="1" ref="B38:B46">B37+1</f>
        <v>78814</v>
      </c>
      <c r="C38" t="s">
        <v>558</v>
      </c>
      <c r="E38" s="2" t="s">
        <v>18</v>
      </c>
      <c r="F38" s="3">
        <v>30514</v>
      </c>
      <c r="G38" s="3">
        <v>30687</v>
      </c>
      <c r="H38" s="14"/>
      <c r="I38" s="5"/>
    </row>
    <row r="39" spans="1:9" ht="12.75">
      <c r="A39" s="22">
        <v>31</v>
      </c>
      <c r="B39" s="27">
        <f t="shared" si="1"/>
        <v>78815</v>
      </c>
      <c r="C39" t="s">
        <v>559</v>
      </c>
      <c r="E39" s="2" t="s">
        <v>18</v>
      </c>
      <c r="F39" s="3">
        <v>30514</v>
      </c>
      <c r="G39" s="3">
        <v>30687</v>
      </c>
      <c r="H39" s="14"/>
      <c r="I39" s="5"/>
    </row>
    <row r="40" spans="1:9" ht="12.75">
      <c r="A40" s="22">
        <v>32</v>
      </c>
      <c r="B40" s="27">
        <f t="shared" si="1"/>
        <v>78816</v>
      </c>
      <c r="C40" t="s">
        <v>560</v>
      </c>
      <c r="E40" s="2" t="s">
        <v>18</v>
      </c>
      <c r="F40" s="3">
        <v>30514</v>
      </c>
      <c r="G40" s="3">
        <v>30687</v>
      </c>
      <c r="H40" s="14"/>
      <c r="I40" s="5"/>
    </row>
    <row r="41" spans="1:9" ht="12.75">
      <c r="A41" s="22">
        <v>33</v>
      </c>
      <c r="B41" s="27">
        <f t="shared" si="1"/>
        <v>78817</v>
      </c>
      <c r="C41" t="s">
        <v>561</v>
      </c>
      <c r="E41" s="2" t="s">
        <v>18</v>
      </c>
      <c r="F41" s="3">
        <v>30514</v>
      </c>
      <c r="G41" s="3">
        <v>30687</v>
      </c>
      <c r="H41" s="14"/>
      <c r="I41" s="5"/>
    </row>
    <row r="42" spans="1:9" ht="12.75">
      <c r="A42" s="22">
        <v>34</v>
      </c>
      <c r="B42" s="27">
        <f t="shared" si="1"/>
        <v>78818</v>
      </c>
      <c r="C42" t="s">
        <v>562</v>
      </c>
      <c r="E42" s="2" t="s">
        <v>18</v>
      </c>
      <c r="F42" s="3">
        <v>30514</v>
      </c>
      <c r="G42" s="3">
        <v>30687</v>
      </c>
      <c r="H42" s="14"/>
      <c r="I42" s="5"/>
    </row>
    <row r="43" spans="1:9" ht="12.75">
      <c r="A43" s="22">
        <v>35</v>
      </c>
      <c r="B43" s="27">
        <f t="shared" si="1"/>
        <v>78819</v>
      </c>
      <c r="C43" t="s">
        <v>563</v>
      </c>
      <c r="E43" s="2" t="s">
        <v>18</v>
      </c>
      <c r="F43" s="3">
        <v>30514</v>
      </c>
      <c r="G43" s="3">
        <v>30687</v>
      </c>
      <c r="H43" s="14"/>
      <c r="I43" s="5"/>
    </row>
    <row r="44" spans="1:9" ht="12.75">
      <c r="A44" s="22">
        <v>36</v>
      </c>
      <c r="B44" s="27">
        <f t="shared" si="1"/>
        <v>78820</v>
      </c>
      <c r="C44" t="s">
        <v>564</v>
      </c>
      <c r="E44" s="2" t="s">
        <v>18</v>
      </c>
      <c r="F44" s="3">
        <v>30514</v>
      </c>
      <c r="G44" s="3">
        <v>30687</v>
      </c>
      <c r="H44" s="14"/>
      <c r="I44" s="5"/>
    </row>
    <row r="45" spans="1:9" ht="12.75">
      <c r="A45" s="22">
        <v>37</v>
      </c>
      <c r="B45" s="27">
        <f t="shared" si="1"/>
        <v>78821</v>
      </c>
      <c r="C45" t="s">
        <v>565</v>
      </c>
      <c r="E45" s="2" t="s">
        <v>18</v>
      </c>
      <c r="F45" s="3">
        <v>30514</v>
      </c>
      <c r="G45" s="3">
        <v>30687</v>
      </c>
      <c r="H45" s="14"/>
      <c r="I45" s="5"/>
    </row>
    <row r="46" spans="1:9" ht="12.75">
      <c r="A46" s="22">
        <v>38</v>
      </c>
      <c r="B46" s="27">
        <f t="shared" si="1"/>
        <v>78822</v>
      </c>
      <c r="C46" t="s">
        <v>566</v>
      </c>
      <c r="E46" s="2" t="s">
        <v>18</v>
      </c>
      <c r="F46" s="3">
        <v>30514</v>
      </c>
      <c r="G46" s="3">
        <v>30687</v>
      </c>
      <c r="H46" s="14"/>
      <c r="I46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3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12</v>
      </c>
      <c r="B1" t="s">
        <v>13</v>
      </c>
      <c r="D1"/>
    </row>
    <row r="2" spans="4:11" ht="24" customHeight="1" thickBot="1">
      <c r="D2"/>
      <c r="K2" s="11" t="s">
        <v>5</v>
      </c>
    </row>
    <row r="3" spans="1:4" ht="13.5" thickTop="1">
      <c r="A3" t="s">
        <v>567</v>
      </c>
      <c r="B3" t="s">
        <v>568</v>
      </c>
      <c r="D3"/>
    </row>
    <row r="4" spans="2:4" ht="12.75">
      <c r="B4" s="1" t="s">
        <v>569</v>
      </c>
      <c r="D4"/>
    </row>
    <row r="5" spans="2:4" ht="12.75">
      <c r="B5" t="s">
        <v>570</v>
      </c>
      <c r="D5"/>
    </row>
    <row r="6" spans="6:9" ht="12.75">
      <c r="F6" s="2" t="s">
        <v>6</v>
      </c>
      <c r="G6" s="2" t="s">
        <v>6</v>
      </c>
      <c r="H6" s="13"/>
      <c r="I6" s="2" t="s">
        <v>7</v>
      </c>
    </row>
    <row r="7" spans="1:9" ht="12.75" customHeight="1">
      <c r="A7" s="2" t="s">
        <v>3</v>
      </c>
      <c r="B7" s="2" t="s">
        <v>0</v>
      </c>
      <c r="C7" s="18" t="s">
        <v>1</v>
      </c>
      <c r="E7" s="2" t="s">
        <v>2</v>
      </c>
      <c r="F7" s="2" t="s">
        <v>8</v>
      </c>
      <c r="G7" s="2" t="s">
        <v>9</v>
      </c>
      <c r="H7" s="13"/>
      <c r="I7" s="2" t="s">
        <v>10</v>
      </c>
    </row>
    <row r="8" spans="2:7" ht="12.75">
      <c r="B8" s="2"/>
      <c r="C8" s="19"/>
      <c r="D8"/>
      <c r="E8" s="2"/>
      <c r="F8" s="20"/>
      <c r="G8" s="20"/>
    </row>
    <row r="9" spans="1:9" ht="12.75">
      <c r="A9" s="22">
        <v>1</v>
      </c>
      <c r="B9" s="4">
        <v>55493</v>
      </c>
      <c r="C9" t="s">
        <v>571</v>
      </c>
      <c r="E9" s="2" t="s">
        <v>18</v>
      </c>
      <c r="F9" s="3">
        <v>30065</v>
      </c>
      <c r="G9" s="3">
        <v>30065</v>
      </c>
      <c r="I9" s="5"/>
    </row>
    <row r="10" spans="1:9" ht="12.75">
      <c r="A10" s="22">
        <v>2</v>
      </c>
      <c r="B10" s="4">
        <v>55494</v>
      </c>
      <c r="C10" t="s">
        <v>572</v>
      </c>
      <c r="E10" s="2" t="s">
        <v>18</v>
      </c>
      <c r="F10" s="3">
        <v>30065</v>
      </c>
      <c r="G10" s="3">
        <v>30065</v>
      </c>
      <c r="I10" s="5"/>
    </row>
    <row r="11" spans="1:9" ht="12.75">
      <c r="A11" s="22">
        <v>3</v>
      </c>
      <c r="B11" s="4">
        <v>74863</v>
      </c>
      <c r="C11" t="s">
        <v>573</v>
      </c>
      <c r="E11" s="2" t="s">
        <v>18</v>
      </c>
      <c r="F11" s="3">
        <v>30066</v>
      </c>
      <c r="G11" s="3">
        <v>30124</v>
      </c>
      <c r="I11" s="5"/>
    </row>
    <row r="12" spans="1:9" ht="12.75">
      <c r="A12" s="22">
        <v>4</v>
      </c>
      <c r="B12" s="4">
        <v>74864</v>
      </c>
      <c r="C12" t="s">
        <v>574</v>
      </c>
      <c r="E12" s="2" t="s">
        <v>18</v>
      </c>
      <c r="F12" s="3">
        <v>30066</v>
      </c>
      <c r="G12" s="3">
        <v>30124</v>
      </c>
      <c r="I12" s="5"/>
    </row>
    <row r="13" spans="1:9" ht="12.75">
      <c r="A13" s="22">
        <v>5</v>
      </c>
      <c r="B13" s="4">
        <v>74865</v>
      </c>
      <c r="C13" t="s">
        <v>575</v>
      </c>
      <c r="E13" s="2" t="s">
        <v>18</v>
      </c>
      <c r="F13" s="3">
        <v>30066</v>
      </c>
      <c r="G13" s="3">
        <v>30124</v>
      </c>
      <c r="I13" s="5"/>
    </row>
    <row r="14" spans="1:9" ht="12.75">
      <c r="A14" s="22">
        <v>6</v>
      </c>
      <c r="B14" s="4">
        <v>78823</v>
      </c>
      <c r="C14" t="s">
        <v>576</v>
      </c>
      <c r="E14" s="2" t="s">
        <v>18</v>
      </c>
      <c r="F14" s="3">
        <v>30504</v>
      </c>
      <c r="G14" s="3">
        <v>30687</v>
      </c>
      <c r="I14" s="5"/>
    </row>
    <row r="15" spans="1:9" ht="12.75">
      <c r="A15" s="22">
        <v>7</v>
      </c>
      <c r="B15" s="4">
        <v>78824</v>
      </c>
      <c r="C15" t="s">
        <v>577</v>
      </c>
      <c r="E15" s="2" t="s">
        <v>18</v>
      </c>
      <c r="F15" s="3">
        <v>30504</v>
      </c>
      <c r="G15" s="3">
        <v>30687</v>
      </c>
      <c r="I15" s="5"/>
    </row>
    <row r="16" spans="1:9" ht="12.75">
      <c r="A16" s="22">
        <v>8</v>
      </c>
      <c r="B16" s="4">
        <v>78825</v>
      </c>
      <c r="C16" t="s">
        <v>578</v>
      </c>
      <c r="E16" s="2" t="s">
        <v>18</v>
      </c>
      <c r="F16" s="3">
        <v>30504</v>
      </c>
      <c r="G16" s="3">
        <v>30687</v>
      </c>
      <c r="I16" s="5"/>
    </row>
    <row r="17" spans="1:7" ht="12.75">
      <c r="A17" s="22"/>
      <c r="B17" s="27"/>
      <c r="E17" s="2"/>
      <c r="F17" s="3"/>
      <c r="G17" s="3"/>
    </row>
    <row r="18" spans="1:7" ht="12.75">
      <c r="A18" s="22"/>
      <c r="B18" s="27"/>
      <c r="E18" s="2"/>
      <c r="F18" s="3"/>
      <c r="G18" s="3"/>
    </row>
    <row r="19" spans="1:7" ht="12.75">
      <c r="A19" s="22"/>
      <c r="B19" s="27"/>
      <c r="C19" s="29" t="s">
        <v>107</v>
      </c>
      <c r="E19" s="2"/>
      <c r="F19" s="3"/>
      <c r="G19" s="3"/>
    </row>
    <row r="20" spans="1:7" ht="12.75">
      <c r="A20" s="22"/>
      <c r="B20" s="27"/>
      <c r="E20" s="2"/>
      <c r="F20" s="3"/>
      <c r="G20" s="3"/>
    </row>
    <row r="21" spans="1:9" ht="12.75">
      <c r="A21" s="22">
        <v>1</v>
      </c>
      <c r="B21" s="4">
        <v>8832</v>
      </c>
      <c r="C21" t="s">
        <v>579</v>
      </c>
      <c r="E21" s="2" t="s">
        <v>109</v>
      </c>
      <c r="F21" s="3">
        <v>30513</v>
      </c>
      <c r="G21" s="3">
        <v>30513</v>
      </c>
      <c r="H21" s="14"/>
      <c r="I21" s="5"/>
    </row>
    <row r="22" spans="1:9" ht="12.75">
      <c r="A22" s="22">
        <v>2</v>
      </c>
      <c r="B22" s="4">
        <v>8912</v>
      </c>
      <c r="C22" t="s">
        <v>580</v>
      </c>
      <c r="E22" s="2" t="s">
        <v>109</v>
      </c>
      <c r="F22" s="3">
        <v>30513</v>
      </c>
      <c r="G22" s="3">
        <v>30513</v>
      </c>
      <c r="H22" s="14"/>
      <c r="I22" s="5"/>
    </row>
    <row r="23" spans="1:9" ht="12.75">
      <c r="A23" s="22">
        <v>3</v>
      </c>
      <c r="B23" s="4">
        <v>12933</v>
      </c>
      <c r="C23" t="s">
        <v>581</v>
      </c>
      <c r="E23" s="2" t="s">
        <v>109</v>
      </c>
      <c r="F23" s="3">
        <v>30514</v>
      </c>
      <c r="G23" s="3">
        <v>30687</v>
      </c>
      <c r="H23" s="14"/>
      <c r="I23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39"/>
  <sheetViews>
    <sheetView showGridLines="0" workbookViewId="0" topLeftCell="A1">
      <selection activeCell="K2" sqref="K2"/>
    </sheetView>
  </sheetViews>
  <sheetFormatPr defaultColWidth="9.140625" defaultRowHeight="12.75"/>
  <cols>
    <col min="1" max="1" width="10.7109375" style="0" customWidth="1"/>
    <col min="2" max="2" width="8.7109375" style="0" customWidth="1"/>
    <col min="3" max="3" width="23.7109375" style="0" bestFit="1" customWidth="1"/>
    <col min="4" max="4" width="3.7109375" style="2" customWidth="1"/>
    <col min="5" max="5" width="5.8515625" style="0" bestFit="1" customWidth="1"/>
    <col min="6" max="7" width="10.140625" style="0" customWidth="1"/>
    <col min="8" max="8" width="1.7109375" style="0" customWidth="1"/>
    <col min="9" max="9" width="8.7109375" style="0" customWidth="1"/>
    <col min="11" max="11" width="27.421875" style="0" customWidth="1"/>
  </cols>
  <sheetData>
    <row r="1" spans="1:4" ht="12.75">
      <c r="A1" t="s">
        <v>12</v>
      </c>
      <c r="B1" t="s">
        <v>13</v>
      </c>
      <c r="D1"/>
    </row>
    <row r="2" spans="4:11" ht="24" customHeight="1" thickBot="1">
      <c r="D2"/>
      <c r="K2" s="11" t="s">
        <v>5</v>
      </c>
    </row>
    <row r="3" spans="1:4" ht="13.5" thickTop="1">
      <c r="A3" t="s">
        <v>582</v>
      </c>
      <c r="B3" t="s">
        <v>583</v>
      </c>
      <c r="D3"/>
    </row>
    <row r="4" spans="2:4" ht="12.75">
      <c r="B4" s="1" t="s">
        <v>584</v>
      </c>
      <c r="D4"/>
    </row>
    <row r="5" ht="12.75">
      <c r="D5"/>
    </row>
    <row r="6" spans="6:9" ht="12.75">
      <c r="F6" s="2" t="s">
        <v>6</v>
      </c>
      <c r="G6" s="2" t="s">
        <v>6</v>
      </c>
      <c r="H6" s="13"/>
      <c r="I6" s="2" t="s">
        <v>7</v>
      </c>
    </row>
    <row r="7" spans="1:9" ht="12.75" customHeight="1">
      <c r="A7" s="2" t="s">
        <v>3</v>
      </c>
      <c r="B7" s="2" t="s">
        <v>0</v>
      </c>
      <c r="C7" s="18" t="s">
        <v>1</v>
      </c>
      <c r="E7" s="2" t="s">
        <v>2</v>
      </c>
      <c r="F7" s="2" t="s">
        <v>8</v>
      </c>
      <c r="G7" s="2" t="s">
        <v>9</v>
      </c>
      <c r="H7" s="13"/>
      <c r="I7" s="2" t="s">
        <v>10</v>
      </c>
    </row>
    <row r="8" spans="2:7" ht="12.75">
      <c r="B8" s="2"/>
      <c r="C8" s="19"/>
      <c r="D8"/>
      <c r="E8" s="2"/>
      <c r="F8" s="20"/>
      <c r="G8" s="20"/>
    </row>
    <row r="9" spans="1:9" ht="12.75">
      <c r="A9" s="22">
        <v>1</v>
      </c>
      <c r="B9" s="4">
        <v>2098</v>
      </c>
      <c r="C9" s="23" t="s">
        <v>585</v>
      </c>
      <c r="E9" s="2" t="s">
        <v>18</v>
      </c>
      <c r="F9" s="3">
        <v>29812</v>
      </c>
      <c r="G9" s="3">
        <v>29812</v>
      </c>
      <c r="I9" s="5"/>
    </row>
    <row r="10" spans="1:9" ht="12.75">
      <c r="A10" s="22">
        <v>2</v>
      </c>
      <c r="B10" s="4">
        <v>19343</v>
      </c>
      <c r="C10" s="23" t="s">
        <v>586</v>
      </c>
      <c r="E10" s="2" t="s">
        <v>18</v>
      </c>
      <c r="F10" s="3">
        <v>29812</v>
      </c>
      <c r="G10" s="3">
        <v>29812</v>
      </c>
      <c r="I10" s="5"/>
    </row>
    <row r="11" spans="1:9" ht="12.75">
      <c r="A11" s="22">
        <v>3</v>
      </c>
      <c r="B11" s="4">
        <v>19410</v>
      </c>
      <c r="C11" s="23" t="s">
        <v>29</v>
      </c>
      <c r="E11" s="2" t="s">
        <v>18</v>
      </c>
      <c r="F11" s="3">
        <v>29812</v>
      </c>
      <c r="G11" s="3">
        <v>29812</v>
      </c>
      <c r="I11" s="5"/>
    </row>
    <row r="12" spans="1:9" ht="12.75">
      <c r="A12" s="22">
        <v>4</v>
      </c>
      <c r="B12" s="4">
        <v>49086</v>
      </c>
      <c r="C12" s="23" t="s">
        <v>587</v>
      </c>
      <c r="E12" s="2" t="s">
        <v>18</v>
      </c>
      <c r="F12" s="3">
        <v>29812</v>
      </c>
      <c r="G12" s="3">
        <v>29812</v>
      </c>
      <c r="I12" s="5"/>
    </row>
    <row r="13" spans="1:9" ht="12.75">
      <c r="A13" s="22">
        <v>5</v>
      </c>
      <c r="B13" s="4">
        <v>66913</v>
      </c>
      <c r="C13" s="23" t="s">
        <v>588</v>
      </c>
      <c r="E13" s="2" t="s">
        <v>18</v>
      </c>
      <c r="F13" s="3">
        <v>29812</v>
      </c>
      <c r="G13" s="3">
        <v>29812</v>
      </c>
      <c r="I13" s="5"/>
    </row>
    <row r="14" spans="1:9" ht="12.75">
      <c r="A14" s="22">
        <v>6</v>
      </c>
      <c r="B14" s="4">
        <v>72397</v>
      </c>
      <c r="C14" s="23" t="s">
        <v>589</v>
      </c>
      <c r="E14" s="2" t="s">
        <v>64</v>
      </c>
      <c r="F14" s="3">
        <v>29721</v>
      </c>
      <c r="G14" s="3">
        <v>29826</v>
      </c>
      <c r="I14" s="5"/>
    </row>
    <row r="15" spans="1:9" ht="12.75">
      <c r="A15" s="22">
        <v>7</v>
      </c>
      <c r="B15" s="4">
        <f aca="true" t="shared" si="0" ref="B15:B39">B14+1</f>
        <v>72398</v>
      </c>
      <c r="C15" s="23" t="s">
        <v>590</v>
      </c>
      <c r="E15" s="2" t="s">
        <v>18</v>
      </c>
      <c r="F15" s="3">
        <v>29721</v>
      </c>
      <c r="G15" s="3">
        <v>29826</v>
      </c>
      <c r="I15" s="5"/>
    </row>
    <row r="16" spans="1:9" ht="12.75">
      <c r="A16" s="22">
        <v>8</v>
      </c>
      <c r="B16" s="4">
        <f t="shared" si="0"/>
        <v>72399</v>
      </c>
      <c r="C16" s="23" t="s">
        <v>591</v>
      </c>
      <c r="E16" s="2" t="s">
        <v>18</v>
      </c>
      <c r="F16" s="3">
        <v>29721</v>
      </c>
      <c r="G16" s="3">
        <v>29826</v>
      </c>
      <c r="I16" s="5"/>
    </row>
    <row r="17" spans="1:9" ht="12.75">
      <c r="A17" s="22">
        <v>9</v>
      </c>
      <c r="B17" s="4">
        <f t="shared" si="0"/>
        <v>72400</v>
      </c>
      <c r="C17" s="23" t="s">
        <v>592</v>
      </c>
      <c r="E17" s="2" t="s">
        <v>18</v>
      </c>
      <c r="F17" s="3">
        <v>29721</v>
      </c>
      <c r="G17" s="3">
        <v>29826</v>
      </c>
      <c r="I17" s="5"/>
    </row>
    <row r="18" spans="1:9" ht="12.75">
      <c r="A18" s="22">
        <v>10</v>
      </c>
      <c r="B18" s="4">
        <f t="shared" si="0"/>
        <v>72401</v>
      </c>
      <c r="C18" s="23" t="s">
        <v>593</v>
      </c>
      <c r="E18" s="2" t="s">
        <v>18</v>
      </c>
      <c r="F18" s="3">
        <v>29721</v>
      </c>
      <c r="G18" s="3">
        <v>29826</v>
      </c>
      <c r="I18" s="5"/>
    </row>
    <row r="19" spans="1:9" ht="12.75">
      <c r="A19" s="22">
        <v>11</v>
      </c>
      <c r="B19" s="4">
        <f t="shared" si="0"/>
        <v>72402</v>
      </c>
      <c r="C19" s="23" t="s">
        <v>594</v>
      </c>
      <c r="E19" s="2" t="s">
        <v>18</v>
      </c>
      <c r="F19" s="3">
        <v>29721</v>
      </c>
      <c r="G19" s="3">
        <v>29826</v>
      </c>
      <c r="I19" s="5"/>
    </row>
    <row r="20" spans="1:9" ht="12.75">
      <c r="A20" s="22">
        <v>12</v>
      </c>
      <c r="B20" s="4">
        <f t="shared" si="0"/>
        <v>72403</v>
      </c>
      <c r="C20" s="23" t="s">
        <v>595</v>
      </c>
      <c r="E20" s="2" t="s">
        <v>18</v>
      </c>
      <c r="F20" s="3">
        <v>29721</v>
      </c>
      <c r="G20" s="3">
        <v>29826</v>
      </c>
      <c r="I20" s="5"/>
    </row>
    <row r="21" spans="1:9" ht="12.75">
      <c r="A21" s="22">
        <v>13</v>
      </c>
      <c r="B21" s="4">
        <f t="shared" si="0"/>
        <v>72404</v>
      </c>
      <c r="C21" s="23" t="s">
        <v>596</v>
      </c>
      <c r="E21" s="2" t="s">
        <v>18</v>
      </c>
      <c r="F21" s="3">
        <v>29721</v>
      </c>
      <c r="G21" s="3">
        <v>29826</v>
      </c>
      <c r="H21" s="14"/>
      <c r="I21" s="5"/>
    </row>
    <row r="22" spans="1:9" ht="12.75">
      <c r="A22" s="22">
        <v>14</v>
      </c>
      <c r="B22" s="4">
        <f t="shared" si="0"/>
        <v>72405</v>
      </c>
      <c r="C22" s="23" t="s">
        <v>597</v>
      </c>
      <c r="E22" s="2" t="s">
        <v>18</v>
      </c>
      <c r="F22" s="3">
        <v>29813</v>
      </c>
      <c r="G22" s="3">
        <v>29826</v>
      </c>
      <c r="H22" s="14"/>
      <c r="I22" s="5"/>
    </row>
    <row r="23" spans="1:9" ht="12.75">
      <c r="A23" s="22">
        <v>15</v>
      </c>
      <c r="B23" s="4">
        <f t="shared" si="0"/>
        <v>72406</v>
      </c>
      <c r="C23" s="23" t="s">
        <v>598</v>
      </c>
      <c r="E23" s="2" t="s">
        <v>18</v>
      </c>
      <c r="F23" s="3">
        <v>29813</v>
      </c>
      <c r="G23" s="3">
        <v>29826</v>
      </c>
      <c r="H23" s="14"/>
      <c r="I23" s="5"/>
    </row>
    <row r="24" spans="1:9" ht="12.75">
      <c r="A24" s="22">
        <v>16</v>
      </c>
      <c r="B24" s="4">
        <f t="shared" si="0"/>
        <v>72407</v>
      </c>
      <c r="C24" s="23" t="s">
        <v>599</v>
      </c>
      <c r="E24" s="2" t="s">
        <v>18</v>
      </c>
      <c r="F24" s="3">
        <v>29813</v>
      </c>
      <c r="G24" s="3">
        <v>29826</v>
      </c>
      <c r="H24" s="14"/>
      <c r="I24" s="5"/>
    </row>
    <row r="25" spans="1:9" ht="12.75">
      <c r="A25" s="22">
        <v>17</v>
      </c>
      <c r="B25" s="4">
        <f t="shared" si="0"/>
        <v>72408</v>
      </c>
      <c r="C25" s="23" t="s">
        <v>600</v>
      </c>
      <c r="E25" s="2" t="s">
        <v>18</v>
      </c>
      <c r="F25" s="3">
        <v>29813</v>
      </c>
      <c r="G25" s="3">
        <v>29826</v>
      </c>
      <c r="H25" s="14"/>
      <c r="I25" s="5"/>
    </row>
    <row r="26" spans="1:9" ht="12.75">
      <c r="A26" s="22">
        <v>18</v>
      </c>
      <c r="B26" s="4">
        <f t="shared" si="0"/>
        <v>72409</v>
      </c>
      <c r="C26" s="23" t="s">
        <v>601</v>
      </c>
      <c r="E26" s="2" t="s">
        <v>18</v>
      </c>
      <c r="F26" s="3">
        <v>29813</v>
      </c>
      <c r="G26" s="3">
        <v>29826</v>
      </c>
      <c r="H26" s="14"/>
      <c r="I26" s="5"/>
    </row>
    <row r="27" spans="1:9" ht="12.75">
      <c r="A27" s="22">
        <v>19</v>
      </c>
      <c r="B27" s="4">
        <f t="shared" si="0"/>
        <v>72410</v>
      </c>
      <c r="C27" s="23" t="s">
        <v>602</v>
      </c>
      <c r="E27" s="2" t="s">
        <v>18</v>
      </c>
      <c r="F27" s="3">
        <v>29813</v>
      </c>
      <c r="G27" s="3">
        <v>29826</v>
      </c>
      <c r="H27" s="14"/>
      <c r="I27" s="5"/>
    </row>
    <row r="28" spans="1:9" ht="12.75">
      <c r="A28" s="22">
        <v>20</v>
      </c>
      <c r="B28" s="4">
        <f t="shared" si="0"/>
        <v>72411</v>
      </c>
      <c r="C28" s="23" t="s">
        <v>603</v>
      </c>
      <c r="E28" s="2" t="s">
        <v>18</v>
      </c>
      <c r="F28" s="3">
        <v>29813</v>
      </c>
      <c r="G28" s="3">
        <v>29826</v>
      </c>
      <c r="H28" s="14"/>
      <c r="I28" s="5"/>
    </row>
    <row r="29" spans="1:9" ht="12.75">
      <c r="A29" s="22">
        <v>21</v>
      </c>
      <c r="B29" s="4">
        <f t="shared" si="0"/>
        <v>72412</v>
      </c>
      <c r="C29" s="23" t="s">
        <v>604</v>
      </c>
      <c r="E29" s="2" t="s">
        <v>18</v>
      </c>
      <c r="F29" s="3">
        <v>29813</v>
      </c>
      <c r="G29" s="3">
        <v>29826</v>
      </c>
      <c r="H29" s="14"/>
      <c r="I29" s="5"/>
    </row>
    <row r="30" spans="1:9" ht="12.75">
      <c r="A30" s="22">
        <v>22</v>
      </c>
      <c r="B30" s="4">
        <f t="shared" si="0"/>
        <v>72413</v>
      </c>
      <c r="C30" s="23" t="s">
        <v>605</v>
      </c>
      <c r="E30" s="2" t="s">
        <v>18</v>
      </c>
      <c r="F30" s="3">
        <v>29813</v>
      </c>
      <c r="G30" s="3">
        <v>29826</v>
      </c>
      <c r="H30" s="14"/>
      <c r="I30" s="5"/>
    </row>
    <row r="31" spans="1:9" ht="12.75">
      <c r="A31" s="22">
        <v>23</v>
      </c>
      <c r="B31" s="4">
        <f t="shared" si="0"/>
        <v>72414</v>
      </c>
      <c r="C31" s="23" t="s">
        <v>606</v>
      </c>
      <c r="E31" s="2" t="s">
        <v>18</v>
      </c>
      <c r="F31" s="3">
        <v>29813</v>
      </c>
      <c r="G31" s="3">
        <v>29826</v>
      </c>
      <c r="H31" s="14"/>
      <c r="I31" s="5"/>
    </row>
    <row r="32" spans="1:9" ht="12.75">
      <c r="A32" s="22">
        <v>24</v>
      </c>
      <c r="B32" s="4">
        <f t="shared" si="0"/>
        <v>72415</v>
      </c>
      <c r="C32" s="23" t="s">
        <v>607</v>
      </c>
      <c r="E32" s="2" t="s">
        <v>18</v>
      </c>
      <c r="F32" s="3">
        <v>29813</v>
      </c>
      <c r="G32" s="3">
        <v>29826</v>
      </c>
      <c r="H32" s="14"/>
      <c r="I32" s="5"/>
    </row>
    <row r="33" spans="1:9" ht="12.75">
      <c r="A33" s="22">
        <v>25</v>
      </c>
      <c r="B33" s="4">
        <f t="shared" si="0"/>
        <v>72416</v>
      </c>
      <c r="C33" s="23" t="s">
        <v>608</v>
      </c>
      <c r="E33" s="2" t="s">
        <v>18</v>
      </c>
      <c r="F33" s="3">
        <v>29813</v>
      </c>
      <c r="G33" s="3">
        <v>29826</v>
      </c>
      <c r="H33" s="14"/>
      <c r="I33" s="5"/>
    </row>
    <row r="34" spans="1:9" ht="12.75">
      <c r="A34" s="22">
        <v>26</v>
      </c>
      <c r="B34" s="4">
        <f t="shared" si="0"/>
        <v>72417</v>
      </c>
      <c r="C34" s="23" t="s">
        <v>609</v>
      </c>
      <c r="E34" s="2" t="s">
        <v>18</v>
      </c>
      <c r="F34" s="3">
        <v>29813</v>
      </c>
      <c r="G34" s="3">
        <v>29826</v>
      </c>
      <c r="H34" s="14"/>
      <c r="I34" s="5"/>
    </row>
    <row r="35" spans="1:9" ht="12.75">
      <c r="A35" s="22">
        <v>27</v>
      </c>
      <c r="B35" s="4">
        <f t="shared" si="0"/>
        <v>72418</v>
      </c>
      <c r="C35" s="23" t="s">
        <v>610</v>
      </c>
      <c r="E35" s="2" t="s">
        <v>18</v>
      </c>
      <c r="F35" s="3">
        <v>29813</v>
      </c>
      <c r="G35" s="3">
        <v>29826</v>
      </c>
      <c r="H35" s="14"/>
      <c r="I35" s="5"/>
    </row>
    <row r="36" spans="1:9" ht="12.75">
      <c r="A36" s="22">
        <v>28</v>
      </c>
      <c r="B36" s="4">
        <f>B35+1</f>
        <v>72419</v>
      </c>
      <c r="C36" s="23" t="s">
        <v>611</v>
      </c>
      <c r="E36" s="2" t="s">
        <v>18</v>
      </c>
      <c r="F36" s="3">
        <v>29813</v>
      </c>
      <c r="G36" s="3">
        <v>29826</v>
      </c>
      <c r="H36" s="14"/>
      <c r="I36" s="5"/>
    </row>
    <row r="37" spans="1:9" ht="12.75">
      <c r="A37" s="22">
        <v>29</v>
      </c>
      <c r="B37" s="4">
        <f t="shared" si="0"/>
        <v>72420</v>
      </c>
      <c r="C37" s="23" t="s">
        <v>612</v>
      </c>
      <c r="E37" s="2" t="s">
        <v>18</v>
      </c>
      <c r="F37" s="3">
        <v>29813</v>
      </c>
      <c r="G37" s="3">
        <v>29826</v>
      </c>
      <c r="H37" s="14"/>
      <c r="I37" s="5"/>
    </row>
    <row r="38" spans="1:9" ht="12.75">
      <c r="A38" s="22">
        <v>30</v>
      </c>
      <c r="B38" s="4">
        <f t="shared" si="0"/>
        <v>72421</v>
      </c>
      <c r="C38" s="23" t="s">
        <v>613</v>
      </c>
      <c r="E38" s="2" t="s">
        <v>18</v>
      </c>
      <c r="F38" s="3">
        <v>29813</v>
      </c>
      <c r="G38" s="3">
        <v>29826</v>
      </c>
      <c r="H38" s="14"/>
      <c r="I38" s="5"/>
    </row>
    <row r="39" spans="1:9" ht="12.75">
      <c r="A39" s="22">
        <v>31</v>
      </c>
      <c r="B39" s="4">
        <f t="shared" si="0"/>
        <v>72422</v>
      </c>
      <c r="C39" s="23" t="s">
        <v>614</v>
      </c>
      <c r="E39" s="2" t="s">
        <v>18</v>
      </c>
      <c r="F39" s="3">
        <v>29813</v>
      </c>
      <c r="G39" s="3">
        <v>29826</v>
      </c>
      <c r="H39" s="14"/>
      <c r="I39" s="5"/>
    </row>
    <row r="40" spans="1:9" ht="12.75">
      <c r="A40" s="22">
        <v>32</v>
      </c>
      <c r="B40" s="4">
        <v>72433</v>
      </c>
      <c r="C40" s="23" t="s">
        <v>96</v>
      </c>
      <c r="E40" s="2" t="s">
        <v>18</v>
      </c>
      <c r="F40" s="3">
        <v>29813</v>
      </c>
      <c r="G40" s="3">
        <v>29832</v>
      </c>
      <c r="H40" s="14"/>
      <c r="I40" s="5"/>
    </row>
    <row r="41" spans="1:9" ht="12.75">
      <c r="A41" s="22">
        <v>33</v>
      </c>
      <c r="B41" s="4">
        <v>72434</v>
      </c>
      <c r="C41" s="23" t="s">
        <v>615</v>
      </c>
      <c r="E41" s="2" t="s">
        <v>18</v>
      </c>
      <c r="F41" s="3">
        <v>29813</v>
      </c>
      <c r="G41" s="3">
        <v>29832</v>
      </c>
      <c r="H41" s="14"/>
      <c r="I41" s="5"/>
    </row>
    <row r="42" spans="1:9" ht="12.75">
      <c r="A42" s="22">
        <v>34</v>
      </c>
      <c r="B42" s="4">
        <v>75226</v>
      </c>
      <c r="C42" s="23" t="s">
        <v>616</v>
      </c>
      <c r="E42" s="2" t="s">
        <v>64</v>
      </c>
      <c r="F42" s="3">
        <v>30178</v>
      </c>
      <c r="G42" s="3">
        <v>30194</v>
      </c>
      <c r="H42" s="14"/>
      <c r="I42" s="5"/>
    </row>
    <row r="43" spans="1:9" ht="12.75">
      <c r="A43" s="22">
        <v>35</v>
      </c>
      <c r="B43" s="4">
        <f>B42+1</f>
        <v>75227</v>
      </c>
      <c r="C43" s="23" t="s">
        <v>617</v>
      </c>
      <c r="E43" s="2" t="s">
        <v>18</v>
      </c>
      <c r="F43" s="3">
        <v>30178</v>
      </c>
      <c r="G43" s="3">
        <v>30194</v>
      </c>
      <c r="H43" s="14"/>
      <c r="I43" s="5"/>
    </row>
    <row r="44" spans="1:9" ht="12.75">
      <c r="A44" s="22">
        <v>36</v>
      </c>
      <c r="B44" s="4">
        <f>B43+1</f>
        <v>75228</v>
      </c>
      <c r="C44" s="23" t="s">
        <v>618</v>
      </c>
      <c r="E44" s="2" t="s">
        <v>18</v>
      </c>
      <c r="F44" s="3">
        <v>30178</v>
      </c>
      <c r="G44" s="3">
        <v>30194</v>
      </c>
      <c r="H44" s="14"/>
      <c r="I44" s="5"/>
    </row>
    <row r="45" spans="1:9" ht="12.75">
      <c r="A45" s="22">
        <v>37</v>
      </c>
      <c r="B45" s="4">
        <v>78826</v>
      </c>
      <c r="C45" s="23" t="s">
        <v>619</v>
      </c>
      <c r="E45" s="2" t="s">
        <v>18</v>
      </c>
      <c r="F45" s="3">
        <v>30514</v>
      </c>
      <c r="G45" s="3">
        <v>30687</v>
      </c>
      <c r="H45" s="14"/>
      <c r="I45" s="5"/>
    </row>
    <row r="46" spans="1:9" ht="12.75">
      <c r="A46" s="22">
        <v>38</v>
      </c>
      <c r="B46" s="4">
        <v>78827</v>
      </c>
      <c r="C46" s="23" t="s">
        <v>620</v>
      </c>
      <c r="E46" s="2" t="s">
        <v>18</v>
      </c>
      <c r="F46" s="3">
        <v>30514</v>
      </c>
      <c r="G46" s="3">
        <v>30687</v>
      </c>
      <c r="H46" s="14"/>
      <c r="I46" s="5"/>
    </row>
    <row r="47" spans="1:9" ht="12.75">
      <c r="A47" s="22">
        <v>39</v>
      </c>
      <c r="B47" s="4">
        <v>86939</v>
      </c>
      <c r="C47" s="23" t="s">
        <v>621</v>
      </c>
      <c r="E47" s="2" t="s">
        <v>18</v>
      </c>
      <c r="F47" s="3">
        <v>31753</v>
      </c>
      <c r="G47" s="3">
        <v>30882</v>
      </c>
      <c r="H47" s="14"/>
      <c r="I47" s="5"/>
    </row>
    <row r="48" spans="1:9" ht="12.75">
      <c r="A48" s="22">
        <v>40</v>
      </c>
      <c r="B48" s="4">
        <v>101638</v>
      </c>
      <c r="C48" s="23" t="s">
        <v>622</v>
      </c>
      <c r="E48" s="2" t="s">
        <v>18</v>
      </c>
      <c r="F48" s="3">
        <v>34196</v>
      </c>
      <c r="G48" s="3">
        <v>34209</v>
      </c>
      <c r="H48" s="14"/>
      <c r="I48" s="5"/>
    </row>
    <row r="49" spans="1:9" ht="12.75">
      <c r="A49" s="22">
        <v>41</v>
      </c>
      <c r="B49" s="4">
        <f>B48+1</f>
        <v>101639</v>
      </c>
      <c r="C49" s="23" t="s">
        <v>623</v>
      </c>
      <c r="E49" s="2" t="s">
        <v>18</v>
      </c>
      <c r="F49" s="3">
        <v>34196</v>
      </c>
      <c r="G49" s="3">
        <v>34209</v>
      </c>
      <c r="H49" s="14"/>
      <c r="I49" s="5"/>
    </row>
    <row r="50" spans="1:9" ht="12.75">
      <c r="A50" s="22">
        <v>42</v>
      </c>
      <c r="B50" s="4">
        <f aca="true" t="shared" si="1" ref="B50:B65">B49+1</f>
        <v>101640</v>
      </c>
      <c r="C50" s="23" t="s">
        <v>624</v>
      </c>
      <c r="E50" s="2" t="s">
        <v>18</v>
      </c>
      <c r="F50" s="3">
        <v>34196</v>
      </c>
      <c r="G50" s="3">
        <v>34209</v>
      </c>
      <c r="H50" s="14"/>
      <c r="I50" s="5"/>
    </row>
    <row r="51" spans="1:9" ht="12.75">
      <c r="A51" s="22">
        <v>43</v>
      </c>
      <c r="B51" s="4">
        <f t="shared" si="1"/>
        <v>101641</v>
      </c>
      <c r="C51" s="23" t="s">
        <v>625</v>
      </c>
      <c r="E51" s="2" t="s">
        <v>18</v>
      </c>
      <c r="F51" s="3">
        <v>34196</v>
      </c>
      <c r="G51" s="3">
        <v>34209</v>
      </c>
      <c r="H51" s="14"/>
      <c r="I51" s="5"/>
    </row>
    <row r="52" spans="1:9" ht="12.75">
      <c r="A52" s="22">
        <v>44</v>
      </c>
      <c r="B52" s="4">
        <f t="shared" si="1"/>
        <v>101642</v>
      </c>
      <c r="C52" s="23" t="s">
        <v>626</v>
      </c>
      <c r="E52" s="2" t="s">
        <v>18</v>
      </c>
      <c r="F52" s="3">
        <v>34196</v>
      </c>
      <c r="G52" s="3">
        <v>34209</v>
      </c>
      <c r="H52" s="14"/>
      <c r="I52" s="5"/>
    </row>
    <row r="53" spans="1:9" ht="12.75">
      <c r="A53" s="22">
        <v>45</v>
      </c>
      <c r="B53" s="4">
        <f t="shared" si="1"/>
        <v>101643</v>
      </c>
      <c r="C53" s="23" t="s">
        <v>627</v>
      </c>
      <c r="E53" s="2" t="s">
        <v>18</v>
      </c>
      <c r="F53" s="3">
        <v>34196</v>
      </c>
      <c r="G53" s="3">
        <v>34209</v>
      </c>
      <c r="H53" s="14"/>
      <c r="I53" s="5"/>
    </row>
    <row r="54" spans="1:9" ht="12.75">
      <c r="A54" s="22">
        <v>46</v>
      </c>
      <c r="B54" s="4">
        <f t="shared" si="1"/>
        <v>101644</v>
      </c>
      <c r="C54" s="23" t="s">
        <v>628</v>
      </c>
      <c r="E54" s="2" t="s">
        <v>18</v>
      </c>
      <c r="F54" s="3">
        <v>34196</v>
      </c>
      <c r="G54" s="3">
        <v>34209</v>
      </c>
      <c r="H54" s="14"/>
      <c r="I54" s="5"/>
    </row>
    <row r="55" spans="1:9" ht="12.75">
      <c r="A55" s="22">
        <v>47</v>
      </c>
      <c r="B55" s="4">
        <f t="shared" si="1"/>
        <v>101645</v>
      </c>
      <c r="C55" s="24" t="s">
        <v>629</v>
      </c>
      <c r="D55" s="4"/>
      <c r="E55" s="2" t="s">
        <v>18</v>
      </c>
      <c r="F55" s="3">
        <v>34196</v>
      </c>
      <c r="G55" s="3">
        <v>34209</v>
      </c>
      <c r="H55" s="14"/>
      <c r="I55" s="5"/>
    </row>
    <row r="56" spans="1:9" ht="12.75">
      <c r="A56" s="22">
        <v>48</v>
      </c>
      <c r="B56" s="4">
        <f t="shared" si="1"/>
        <v>101646</v>
      </c>
      <c r="C56" s="23" t="s">
        <v>630</v>
      </c>
      <c r="E56" s="2" t="s">
        <v>18</v>
      </c>
      <c r="F56" s="3">
        <v>34196</v>
      </c>
      <c r="G56" s="3">
        <v>34209</v>
      </c>
      <c r="H56" s="14"/>
      <c r="I56" s="5"/>
    </row>
    <row r="57" spans="1:9" ht="12.75">
      <c r="A57" s="22">
        <v>49</v>
      </c>
      <c r="B57" s="4">
        <f t="shared" si="1"/>
        <v>101647</v>
      </c>
      <c r="C57" s="23" t="s">
        <v>631</v>
      </c>
      <c r="E57" s="2" t="s">
        <v>18</v>
      </c>
      <c r="F57" s="3">
        <v>34196</v>
      </c>
      <c r="G57" s="3">
        <v>34209</v>
      </c>
      <c r="H57" s="14"/>
      <c r="I57" s="5"/>
    </row>
    <row r="58" spans="1:9" ht="12.75">
      <c r="A58" s="22">
        <v>50</v>
      </c>
      <c r="B58" s="4">
        <f t="shared" si="1"/>
        <v>101648</v>
      </c>
      <c r="C58" s="23" t="s">
        <v>632</v>
      </c>
      <c r="E58" s="2" t="s">
        <v>18</v>
      </c>
      <c r="F58" s="3">
        <v>34196</v>
      </c>
      <c r="G58" s="3">
        <v>34209</v>
      </c>
      <c r="H58" s="14"/>
      <c r="I58" s="5"/>
    </row>
    <row r="59" spans="1:9" ht="12.75">
      <c r="A59" s="22">
        <v>51</v>
      </c>
      <c r="B59" s="4">
        <f t="shared" si="1"/>
        <v>101649</v>
      </c>
      <c r="C59" s="23" t="s">
        <v>633</v>
      </c>
      <c r="E59" s="2" t="s">
        <v>18</v>
      </c>
      <c r="F59" s="3">
        <v>34196</v>
      </c>
      <c r="G59" s="3">
        <v>34209</v>
      </c>
      <c r="H59" s="14"/>
      <c r="I59" s="5"/>
    </row>
    <row r="60" spans="1:9" ht="12.75">
      <c r="A60" s="22">
        <v>52</v>
      </c>
      <c r="B60" s="4">
        <f t="shared" si="1"/>
        <v>101650</v>
      </c>
      <c r="C60" s="23" t="s">
        <v>634</v>
      </c>
      <c r="E60" s="2" t="s">
        <v>18</v>
      </c>
      <c r="F60" s="3">
        <v>34196</v>
      </c>
      <c r="G60" s="3">
        <v>34209</v>
      </c>
      <c r="H60" s="14"/>
      <c r="I60" s="5"/>
    </row>
    <row r="61" spans="1:9" ht="12.75">
      <c r="A61" s="22">
        <v>53</v>
      </c>
      <c r="B61" s="4">
        <f t="shared" si="1"/>
        <v>101651</v>
      </c>
      <c r="C61" s="23" t="s">
        <v>635</v>
      </c>
      <c r="E61" s="2" t="s">
        <v>18</v>
      </c>
      <c r="F61" s="3">
        <v>34196</v>
      </c>
      <c r="G61" s="3">
        <v>34209</v>
      </c>
      <c r="H61" s="14"/>
      <c r="I61" s="5"/>
    </row>
    <row r="62" spans="1:9" ht="12.75">
      <c r="A62" s="22">
        <v>54</v>
      </c>
      <c r="B62" s="4">
        <f t="shared" si="1"/>
        <v>101652</v>
      </c>
      <c r="C62" s="23" t="s">
        <v>636</v>
      </c>
      <c r="E62" s="2" t="s">
        <v>18</v>
      </c>
      <c r="F62" s="3">
        <v>34196</v>
      </c>
      <c r="G62" s="3">
        <v>34209</v>
      </c>
      <c r="H62" s="14"/>
      <c r="I62" s="5"/>
    </row>
    <row r="63" spans="1:9" ht="12.75">
      <c r="A63" s="22">
        <v>55</v>
      </c>
      <c r="B63" s="4">
        <f t="shared" si="1"/>
        <v>101653</v>
      </c>
      <c r="C63" s="23" t="s">
        <v>637</v>
      </c>
      <c r="E63" s="2" t="s">
        <v>18</v>
      </c>
      <c r="F63" s="3">
        <v>34196</v>
      </c>
      <c r="G63" s="3">
        <v>34209</v>
      </c>
      <c r="H63" s="14"/>
      <c r="I63" s="5"/>
    </row>
    <row r="64" spans="1:9" ht="12.75">
      <c r="A64" s="22">
        <v>56</v>
      </c>
      <c r="B64" s="4">
        <f t="shared" si="1"/>
        <v>101654</v>
      </c>
      <c r="C64" s="23" t="s">
        <v>638</v>
      </c>
      <c r="E64" s="2" t="s">
        <v>18</v>
      </c>
      <c r="F64" s="3">
        <v>34196</v>
      </c>
      <c r="G64" s="3">
        <v>34209</v>
      </c>
      <c r="H64" s="14"/>
      <c r="I64" s="5"/>
    </row>
    <row r="65" spans="1:9" ht="12.75">
      <c r="A65" s="22">
        <v>57</v>
      </c>
      <c r="B65" s="4">
        <f t="shared" si="1"/>
        <v>101655</v>
      </c>
      <c r="C65" s="23" t="s">
        <v>639</v>
      </c>
      <c r="E65" s="2" t="s">
        <v>18</v>
      </c>
      <c r="F65" s="3">
        <v>34196</v>
      </c>
      <c r="G65" s="3">
        <v>34209</v>
      </c>
      <c r="H65" s="14"/>
      <c r="I65" s="5"/>
    </row>
    <row r="66" spans="1:9" ht="12.75">
      <c r="A66" s="22">
        <v>58</v>
      </c>
      <c r="B66" s="4">
        <v>101778</v>
      </c>
      <c r="C66" s="23" t="s">
        <v>640</v>
      </c>
      <c r="E66" s="2" t="s">
        <v>18</v>
      </c>
      <c r="F66" s="3">
        <v>34196</v>
      </c>
      <c r="G66" s="3">
        <v>34247</v>
      </c>
      <c r="H66" s="14"/>
      <c r="I66" s="5"/>
    </row>
    <row r="67" spans="1:9" ht="12.75">
      <c r="A67" s="22">
        <v>59</v>
      </c>
      <c r="B67" s="4">
        <v>109245</v>
      </c>
      <c r="C67" s="23" t="s">
        <v>614</v>
      </c>
      <c r="E67" s="2" t="s">
        <v>18</v>
      </c>
      <c r="F67" s="3">
        <v>35700</v>
      </c>
      <c r="G67" s="3">
        <v>35777</v>
      </c>
      <c r="H67" s="14"/>
      <c r="I67" s="5"/>
    </row>
    <row r="68" spans="1:9" ht="12.75">
      <c r="A68" s="22">
        <v>60</v>
      </c>
      <c r="B68" s="4">
        <f>B67+1</f>
        <v>109246</v>
      </c>
      <c r="C68" s="23" t="s">
        <v>641</v>
      </c>
      <c r="E68" s="2" t="s">
        <v>18</v>
      </c>
      <c r="F68" s="3">
        <v>35700</v>
      </c>
      <c r="G68" s="3">
        <v>35777</v>
      </c>
      <c r="H68" s="14"/>
      <c r="I68" s="5"/>
    </row>
    <row r="69" spans="1:9" ht="12.75">
      <c r="A69" s="22">
        <v>61</v>
      </c>
      <c r="B69" s="4">
        <f aca="true" t="shared" si="2" ref="B69:B76">B68+1</f>
        <v>109247</v>
      </c>
      <c r="C69" s="23" t="s">
        <v>642</v>
      </c>
      <c r="E69" s="2" t="s">
        <v>18</v>
      </c>
      <c r="F69" s="3">
        <v>35700</v>
      </c>
      <c r="G69" s="3">
        <v>35777</v>
      </c>
      <c r="H69" s="14"/>
      <c r="I69" s="5"/>
    </row>
    <row r="70" spans="1:9" ht="12.75">
      <c r="A70" s="22">
        <v>62</v>
      </c>
      <c r="B70" s="4">
        <f t="shared" si="2"/>
        <v>109248</v>
      </c>
      <c r="C70" s="23" t="s">
        <v>595</v>
      </c>
      <c r="E70" s="2" t="s">
        <v>18</v>
      </c>
      <c r="F70" s="3">
        <v>35700</v>
      </c>
      <c r="G70" s="3">
        <v>35777</v>
      </c>
      <c r="H70" s="14"/>
      <c r="I70" s="5"/>
    </row>
    <row r="71" spans="1:9" ht="12.75">
      <c r="A71" s="22">
        <v>63</v>
      </c>
      <c r="B71" s="4">
        <f t="shared" si="2"/>
        <v>109249</v>
      </c>
      <c r="C71" s="23" t="s">
        <v>643</v>
      </c>
      <c r="E71" s="2" t="s">
        <v>18</v>
      </c>
      <c r="F71" s="3">
        <v>35700</v>
      </c>
      <c r="G71" s="3">
        <v>35777</v>
      </c>
      <c r="H71" s="14"/>
      <c r="I71" s="5"/>
    </row>
    <row r="72" spans="1:9" ht="12.75">
      <c r="A72" s="22">
        <v>64</v>
      </c>
      <c r="B72" s="4">
        <f t="shared" si="2"/>
        <v>109250</v>
      </c>
      <c r="C72" s="23" t="s">
        <v>644</v>
      </c>
      <c r="E72" s="2" t="s">
        <v>18</v>
      </c>
      <c r="F72" s="3">
        <v>35700</v>
      </c>
      <c r="G72" s="3">
        <v>35777</v>
      </c>
      <c r="H72" s="14"/>
      <c r="I72" s="5"/>
    </row>
    <row r="73" spans="1:9" ht="12.75">
      <c r="A73" s="22">
        <v>65</v>
      </c>
      <c r="B73" s="4">
        <f t="shared" si="2"/>
        <v>109251</v>
      </c>
      <c r="C73" s="23" t="s">
        <v>645</v>
      </c>
      <c r="E73" s="2" t="s">
        <v>18</v>
      </c>
      <c r="F73" s="3">
        <v>35700</v>
      </c>
      <c r="G73" s="3">
        <v>35777</v>
      </c>
      <c r="H73" s="14"/>
      <c r="I73" s="5"/>
    </row>
    <row r="74" spans="1:9" ht="12.75">
      <c r="A74" s="22">
        <v>66</v>
      </c>
      <c r="B74" s="4">
        <f t="shared" si="2"/>
        <v>109252</v>
      </c>
      <c r="C74" s="23" t="s">
        <v>646</v>
      </c>
      <c r="E74" s="2" t="s">
        <v>18</v>
      </c>
      <c r="F74" s="3">
        <v>35700</v>
      </c>
      <c r="G74" s="3">
        <v>35777</v>
      </c>
      <c r="H74" s="14"/>
      <c r="I74" s="5"/>
    </row>
    <row r="75" spans="1:9" ht="12.75">
      <c r="A75" s="22">
        <v>67</v>
      </c>
      <c r="B75" s="4">
        <f t="shared" si="2"/>
        <v>109253</v>
      </c>
      <c r="C75" s="23" t="s">
        <v>647</v>
      </c>
      <c r="E75" s="2" t="s">
        <v>18</v>
      </c>
      <c r="F75" s="3">
        <v>35700</v>
      </c>
      <c r="G75" s="3">
        <v>35777</v>
      </c>
      <c r="H75" s="14"/>
      <c r="I75" s="5"/>
    </row>
    <row r="76" spans="1:9" ht="12.75">
      <c r="A76" s="22">
        <v>68</v>
      </c>
      <c r="B76" s="4">
        <f t="shared" si="2"/>
        <v>109254</v>
      </c>
      <c r="C76" s="23" t="s">
        <v>648</v>
      </c>
      <c r="E76" s="2" t="s">
        <v>18</v>
      </c>
      <c r="F76" s="3">
        <v>35700</v>
      </c>
      <c r="G76" s="3">
        <v>35777</v>
      </c>
      <c r="H76" s="14"/>
      <c r="I76" s="5"/>
    </row>
    <row r="77" spans="1:9" ht="12.75">
      <c r="A77" s="22"/>
      <c r="B77" s="27"/>
      <c r="E77" s="2"/>
      <c r="F77" s="3"/>
      <c r="H77" s="14"/>
      <c r="I77" s="3"/>
    </row>
    <row r="78" spans="1:9" ht="12.75">
      <c r="A78" s="22"/>
      <c r="B78" s="27"/>
      <c r="E78" s="2"/>
      <c r="F78" s="3"/>
      <c r="H78" s="3"/>
      <c r="I78" s="3"/>
    </row>
    <row r="79" spans="1:9" ht="12.75">
      <c r="A79" s="22"/>
      <c r="B79" s="27"/>
      <c r="C79" s="29" t="s">
        <v>107</v>
      </c>
      <c r="E79" s="2"/>
      <c r="F79" s="3"/>
      <c r="I79" s="3"/>
    </row>
    <row r="80" spans="1:9" ht="12.75">
      <c r="A80" s="22"/>
      <c r="B80" s="27"/>
      <c r="E80" s="2"/>
      <c r="F80" s="3"/>
      <c r="I80" s="3"/>
    </row>
    <row r="81" spans="1:9" ht="12.75">
      <c r="A81" s="22">
        <v>1</v>
      </c>
      <c r="B81" s="4">
        <v>11731</v>
      </c>
      <c r="C81" t="s">
        <v>649</v>
      </c>
      <c r="E81" s="2" t="s">
        <v>109</v>
      </c>
      <c r="F81" s="3">
        <v>30178</v>
      </c>
      <c r="G81" s="3">
        <v>30194</v>
      </c>
      <c r="I81" s="5"/>
    </row>
    <row r="82" spans="1:9" ht="12.75">
      <c r="A82" s="22">
        <v>2</v>
      </c>
      <c r="B82" s="4">
        <v>11732</v>
      </c>
      <c r="C82" t="s">
        <v>650</v>
      </c>
      <c r="E82" s="2" t="s">
        <v>109</v>
      </c>
      <c r="F82" s="3">
        <v>30178</v>
      </c>
      <c r="G82" s="3">
        <v>30194</v>
      </c>
      <c r="I82" s="5"/>
    </row>
    <row r="83" spans="1:9" ht="12.75">
      <c r="A83" s="22">
        <v>3</v>
      </c>
      <c r="B83" s="4">
        <v>11733</v>
      </c>
      <c r="C83" t="s">
        <v>651</v>
      </c>
      <c r="E83" s="2" t="s">
        <v>109</v>
      </c>
      <c r="F83" s="3">
        <v>30178</v>
      </c>
      <c r="G83" s="3">
        <v>30194</v>
      </c>
      <c r="I83" s="5"/>
    </row>
    <row r="84" spans="1:9" ht="12.75">
      <c r="A84" s="22">
        <v>4</v>
      </c>
      <c r="B84" s="4">
        <v>11734</v>
      </c>
      <c r="C84" t="s">
        <v>652</v>
      </c>
      <c r="E84" s="2" t="s">
        <v>109</v>
      </c>
      <c r="F84" s="3">
        <v>30178</v>
      </c>
      <c r="G84" s="3">
        <v>30194</v>
      </c>
      <c r="I84" s="5"/>
    </row>
    <row r="85" spans="1:9" ht="12.75">
      <c r="A85" s="22">
        <v>5</v>
      </c>
      <c r="B85" s="4">
        <v>11735</v>
      </c>
      <c r="C85" t="s">
        <v>653</v>
      </c>
      <c r="E85" s="2" t="s">
        <v>109</v>
      </c>
      <c r="F85" s="3">
        <v>30178</v>
      </c>
      <c r="G85" s="3">
        <v>30194</v>
      </c>
      <c r="I85" s="5"/>
    </row>
    <row r="86" spans="1:9" ht="12.75">
      <c r="A86" s="22">
        <v>6</v>
      </c>
      <c r="B86" s="4">
        <v>11736</v>
      </c>
      <c r="C86" t="s">
        <v>654</v>
      </c>
      <c r="E86" s="2" t="s">
        <v>109</v>
      </c>
      <c r="F86" s="3">
        <v>30178</v>
      </c>
      <c r="G86" s="3">
        <v>30194</v>
      </c>
      <c r="I86" s="5"/>
    </row>
    <row r="87" spans="1:9" ht="12.75">
      <c r="A87" s="22">
        <v>7</v>
      </c>
      <c r="B87" s="4">
        <v>11737</v>
      </c>
      <c r="C87" t="s">
        <v>655</v>
      </c>
      <c r="E87" s="2" t="s">
        <v>109</v>
      </c>
      <c r="F87" s="3">
        <v>30178</v>
      </c>
      <c r="G87" s="3">
        <v>30194</v>
      </c>
      <c r="H87" s="3"/>
      <c r="I87" s="5"/>
    </row>
    <row r="88" spans="1:9" ht="12.75">
      <c r="A88" s="22">
        <v>8</v>
      </c>
      <c r="B88" s="4">
        <v>11738</v>
      </c>
      <c r="C88" t="s">
        <v>656</v>
      </c>
      <c r="E88" s="2" t="s">
        <v>109</v>
      </c>
      <c r="F88" s="3">
        <v>30178</v>
      </c>
      <c r="G88" s="3">
        <v>30194</v>
      </c>
      <c r="H88" s="3"/>
      <c r="I88" s="5"/>
    </row>
    <row r="89" spans="1:9" ht="12.75">
      <c r="A89" s="22">
        <v>9</v>
      </c>
      <c r="B89" s="4">
        <v>11739</v>
      </c>
      <c r="C89" t="s">
        <v>657</v>
      </c>
      <c r="E89" s="2" t="s">
        <v>109</v>
      </c>
      <c r="F89" s="3">
        <v>30178</v>
      </c>
      <c r="G89" s="3">
        <v>30194</v>
      </c>
      <c r="H89" s="3"/>
      <c r="I89" s="5"/>
    </row>
    <row r="90" spans="1:9" ht="12.75">
      <c r="A90" s="22">
        <v>10</v>
      </c>
      <c r="B90" s="4">
        <v>11740</v>
      </c>
      <c r="C90" t="s">
        <v>658</v>
      </c>
      <c r="E90" s="2" t="s">
        <v>109</v>
      </c>
      <c r="F90" s="3">
        <v>30178</v>
      </c>
      <c r="G90" s="3">
        <v>30194</v>
      </c>
      <c r="H90" s="3"/>
      <c r="I90" s="5"/>
    </row>
    <row r="91" spans="1:9" ht="12.75">
      <c r="A91" s="22">
        <v>11</v>
      </c>
      <c r="B91" s="4">
        <v>11741</v>
      </c>
      <c r="C91" t="s">
        <v>659</v>
      </c>
      <c r="E91" s="2" t="s">
        <v>109</v>
      </c>
      <c r="F91" s="3">
        <v>30178</v>
      </c>
      <c r="G91" s="3">
        <v>30194</v>
      </c>
      <c r="I91" s="5"/>
    </row>
    <row r="92" spans="1:9" ht="12.75">
      <c r="A92" s="22">
        <v>12</v>
      </c>
      <c r="B92" s="4">
        <v>11742</v>
      </c>
      <c r="C92" t="s">
        <v>660</v>
      </c>
      <c r="E92" s="2" t="s">
        <v>109</v>
      </c>
      <c r="F92" s="3">
        <v>30178</v>
      </c>
      <c r="G92" s="3">
        <v>30194</v>
      </c>
      <c r="I92" s="5"/>
    </row>
    <row r="93" spans="1:9" ht="12.75">
      <c r="A93" s="22">
        <v>13</v>
      </c>
      <c r="B93" s="4">
        <v>11743</v>
      </c>
      <c r="C93" t="s">
        <v>661</v>
      </c>
      <c r="E93" s="2" t="s">
        <v>109</v>
      </c>
      <c r="F93" s="3">
        <v>30178</v>
      </c>
      <c r="G93" s="3">
        <v>30194</v>
      </c>
      <c r="I93" s="5"/>
    </row>
    <row r="94" spans="1:9" ht="12.75">
      <c r="A94" s="22">
        <v>14</v>
      </c>
      <c r="B94" s="4">
        <v>11744</v>
      </c>
      <c r="C94" t="s">
        <v>662</v>
      </c>
      <c r="E94" s="2" t="s">
        <v>109</v>
      </c>
      <c r="F94" s="3">
        <v>30178</v>
      </c>
      <c r="G94" s="3">
        <v>30194</v>
      </c>
      <c r="I94" s="5"/>
    </row>
    <row r="95" spans="1:9" ht="12.75">
      <c r="A95" s="22">
        <v>15</v>
      </c>
      <c r="B95" s="4">
        <v>11745</v>
      </c>
      <c r="C95" t="s">
        <v>663</v>
      </c>
      <c r="E95" s="2" t="s">
        <v>109</v>
      </c>
      <c r="F95" s="3">
        <v>30178</v>
      </c>
      <c r="G95" s="3">
        <v>30194</v>
      </c>
      <c r="I95" s="5"/>
    </row>
    <row r="96" spans="1:9" ht="12.75">
      <c r="A96" s="22">
        <v>16</v>
      </c>
      <c r="B96" s="4">
        <v>11746</v>
      </c>
      <c r="C96" t="s">
        <v>664</v>
      </c>
      <c r="E96" s="2" t="s">
        <v>109</v>
      </c>
      <c r="F96" s="3">
        <v>30178</v>
      </c>
      <c r="G96" s="3">
        <v>30194</v>
      </c>
      <c r="I96" s="5"/>
    </row>
    <row r="97" spans="1:9" ht="12.75">
      <c r="A97" s="22">
        <v>17</v>
      </c>
      <c r="B97" s="4">
        <v>11747</v>
      </c>
      <c r="C97" t="s">
        <v>665</v>
      </c>
      <c r="E97" s="2" t="s">
        <v>109</v>
      </c>
      <c r="F97" s="3">
        <v>30178</v>
      </c>
      <c r="G97" s="3">
        <v>30194</v>
      </c>
      <c r="I97" s="5"/>
    </row>
    <row r="98" spans="1:9" ht="12.75">
      <c r="A98" s="22">
        <v>18</v>
      </c>
      <c r="B98" s="4">
        <v>11748</v>
      </c>
      <c r="C98" t="s">
        <v>666</v>
      </c>
      <c r="E98" s="2" t="s">
        <v>109</v>
      </c>
      <c r="F98" s="3">
        <v>30178</v>
      </c>
      <c r="G98" s="3">
        <v>30194</v>
      </c>
      <c r="I98" s="5"/>
    </row>
    <row r="99" spans="1:9" ht="12.75">
      <c r="A99" s="22">
        <v>19</v>
      </c>
      <c r="B99" s="4">
        <v>11749</v>
      </c>
      <c r="C99" t="s">
        <v>667</v>
      </c>
      <c r="E99" s="2" t="s">
        <v>109</v>
      </c>
      <c r="F99" s="3">
        <v>30178</v>
      </c>
      <c r="G99" s="3">
        <v>30194</v>
      </c>
      <c r="I99" s="5"/>
    </row>
    <row r="100" spans="1:9" ht="12.75">
      <c r="A100" s="22">
        <v>20</v>
      </c>
      <c r="B100" s="4">
        <v>11750</v>
      </c>
      <c r="C100" t="s">
        <v>668</v>
      </c>
      <c r="E100" s="2" t="s">
        <v>109</v>
      </c>
      <c r="F100" s="3">
        <v>30178</v>
      </c>
      <c r="G100" s="3">
        <v>30194</v>
      </c>
      <c r="I100" s="5"/>
    </row>
    <row r="101" spans="1:9" ht="12.75">
      <c r="A101" s="22">
        <v>21</v>
      </c>
      <c r="B101" s="4">
        <v>11751</v>
      </c>
      <c r="C101" t="s">
        <v>669</v>
      </c>
      <c r="E101" s="2" t="s">
        <v>109</v>
      </c>
      <c r="F101" s="3">
        <v>30178</v>
      </c>
      <c r="G101" s="3">
        <v>30194</v>
      </c>
      <c r="I101" s="5"/>
    </row>
    <row r="102" spans="1:9" ht="12.75">
      <c r="A102" s="22">
        <v>22</v>
      </c>
      <c r="B102" s="4">
        <v>11752</v>
      </c>
      <c r="C102" t="s">
        <v>670</v>
      </c>
      <c r="E102" s="2" t="s">
        <v>109</v>
      </c>
      <c r="F102" s="3">
        <v>30178</v>
      </c>
      <c r="G102" s="3">
        <v>30194</v>
      </c>
      <c r="I102" s="5"/>
    </row>
    <row r="103" spans="1:9" ht="12.75">
      <c r="A103" s="22">
        <v>23</v>
      </c>
      <c r="B103" s="4">
        <v>11753</v>
      </c>
      <c r="C103" t="s">
        <v>671</v>
      </c>
      <c r="E103" s="2" t="s">
        <v>109</v>
      </c>
      <c r="F103" s="3">
        <v>30178</v>
      </c>
      <c r="G103" s="3">
        <v>30194</v>
      </c>
      <c r="I103" s="5"/>
    </row>
    <row r="104" spans="1:9" ht="12.75">
      <c r="A104" s="22">
        <v>24</v>
      </c>
      <c r="B104" s="4">
        <v>11754</v>
      </c>
      <c r="C104" t="s">
        <v>672</v>
      </c>
      <c r="E104" s="2" t="s">
        <v>109</v>
      </c>
      <c r="F104" s="3">
        <v>30178</v>
      </c>
      <c r="G104" s="3">
        <v>30194</v>
      </c>
      <c r="I104" s="5"/>
    </row>
    <row r="105" spans="1:9" ht="12.75">
      <c r="A105" s="22">
        <v>25</v>
      </c>
      <c r="B105" s="4">
        <v>11755</v>
      </c>
      <c r="C105" t="s">
        <v>673</v>
      </c>
      <c r="E105" s="2" t="s">
        <v>109</v>
      </c>
      <c r="F105" s="3">
        <v>30178</v>
      </c>
      <c r="G105" s="3">
        <v>30194</v>
      </c>
      <c r="I105" s="5"/>
    </row>
    <row r="106" spans="1:9" ht="12.75">
      <c r="A106" s="22">
        <v>26</v>
      </c>
      <c r="B106" s="4">
        <v>11756</v>
      </c>
      <c r="C106" t="s">
        <v>674</v>
      </c>
      <c r="E106" s="2" t="s">
        <v>109</v>
      </c>
      <c r="F106" s="3">
        <v>30178</v>
      </c>
      <c r="G106" s="3">
        <v>30194</v>
      </c>
      <c r="I106" s="5"/>
    </row>
    <row r="107" spans="1:9" ht="12.75">
      <c r="A107" s="22">
        <v>27</v>
      </c>
      <c r="B107" s="4">
        <v>11757</v>
      </c>
      <c r="C107" t="s">
        <v>675</v>
      </c>
      <c r="E107" s="2" t="s">
        <v>109</v>
      </c>
      <c r="F107" s="3">
        <v>30178</v>
      </c>
      <c r="G107" s="3">
        <v>30194</v>
      </c>
      <c r="I107" s="5"/>
    </row>
    <row r="108" spans="1:9" ht="12.75">
      <c r="A108" s="22">
        <v>28</v>
      </c>
      <c r="B108" s="4">
        <v>11758</v>
      </c>
      <c r="C108" t="s">
        <v>676</v>
      </c>
      <c r="E108" s="2" t="s">
        <v>109</v>
      </c>
      <c r="F108" s="3">
        <v>30178</v>
      </c>
      <c r="G108" s="3">
        <v>30194</v>
      </c>
      <c r="I108" s="5"/>
    </row>
    <row r="109" spans="1:9" ht="12.75">
      <c r="A109" s="22">
        <v>29</v>
      </c>
      <c r="B109" s="4">
        <v>11759</v>
      </c>
      <c r="C109" t="s">
        <v>677</v>
      </c>
      <c r="E109" s="2" t="s">
        <v>109</v>
      </c>
      <c r="F109" s="3">
        <v>30178</v>
      </c>
      <c r="G109" s="3">
        <v>30194</v>
      </c>
      <c r="I109" s="5"/>
    </row>
    <row r="110" spans="1:9" ht="12.75">
      <c r="A110" s="22">
        <v>30</v>
      </c>
      <c r="B110" s="4">
        <v>15618</v>
      </c>
      <c r="C110" t="s">
        <v>678</v>
      </c>
      <c r="E110" s="2" t="s">
        <v>109</v>
      </c>
      <c r="F110" s="3">
        <v>31753</v>
      </c>
      <c r="G110" s="3">
        <v>31977</v>
      </c>
      <c r="I110" s="5"/>
    </row>
    <row r="111" spans="1:9" ht="12.75">
      <c r="A111" s="22">
        <v>31</v>
      </c>
      <c r="B111" s="4">
        <v>15619</v>
      </c>
      <c r="C111" t="s">
        <v>679</v>
      </c>
      <c r="E111" s="2" t="s">
        <v>109</v>
      </c>
      <c r="F111" s="3">
        <v>31753</v>
      </c>
      <c r="G111" s="3">
        <v>31977</v>
      </c>
      <c r="I111" s="5"/>
    </row>
    <row r="112" spans="1:9" ht="12.75">
      <c r="A112" s="22">
        <v>32</v>
      </c>
      <c r="B112" s="4">
        <v>15620</v>
      </c>
      <c r="C112" t="s">
        <v>680</v>
      </c>
      <c r="E112" s="2" t="s">
        <v>109</v>
      </c>
      <c r="F112" s="3">
        <v>31753</v>
      </c>
      <c r="G112" s="3">
        <v>31977</v>
      </c>
      <c r="I112" s="5"/>
    </row>
    <row r="113" spans="1:9" ht="12.75">
      <c r="A113" s="22">
        <v>33</v>
      </c>
      <c r="B113" s="4">
        <v>15621</v>
      </c>
      <c r="C113" t="s">
        <v>681</v>
      </c>
      <c r="E113" s="2" t="s">
        <v>109</v>
      </c>
      <c r="F113" s="3">
        <v>31753</v>
      </c>
      <c r="G113" s="3">
        <v>31977</v>
      </c>
      <c r="I113" s="5"/>
    </row>
    <row r="114" spans="1:9" ht="12.75">
      <c r="A114" s="22">
        <v>34</v>
      </c>
      <c r="B114" s="4">
        <v>18550</v>
      </c>
      <c r="C114" t="s">
        <v>682</v>
      </c>
      <c r="E114" s="2" t="s">
        <v>109</v>
      </c>
      <c r="F114" s="3">
        <v>32735</v>
      </c>
      <c r="G114" s="3">
        <v>32766</v>
      </c>
      <c r="I114" s="5"/>
    </row>
    <row r="115" spans="1:9" ht="12.75">
      <c r="A115" s="22">
        <v>35</v>
      </c>
      <c r="B115" s="4">
        <v>18551</v>
      </c>
      <c r="C115" t="s">
        <v>683</v>
      </c>
      <c r="E115" s="2" t="s">
        <v>109</v>
      </c>
      <c r="F115" s="3">
        <v>32735</v>
      </c>
      <c r="G115" s="3">
        <v>32766</v>
      </c>
      <c r="I115" s="5"/>
    </row>
    <row r="116" spans="1:9" ht="12.75">
      <c r="A116" s="22">
        <v>36</v>
      </c>
      <c r="B116" s="4">
        <v>18552</v>
      </c>
      <c r="C116" t="s">
        <v>684</v>
      </c>
      <c r="E116" s="2" t="s">
        <v>109</v>
      </c>
      <c r="F116" s="3">
        <v>32735</v>
      </c>
      <c r="G116" s="3">
        <v>32766</v>
      </c>
      <c r="I116" s="5"/>
    </row>
    <row r="117" spans="1:9" ht="12.75">
      <c r="A117" s="22">
        <v>37</v>
      </c>
      <c r="B117" s="4">
        <v>18553</v>
      </c>
      <c r="C117" t="s">
        <v>685</v>
      </c>
      <c r="E117" s="2" t="s">
        <v>109</v>
      </c>
      <c r="F117" s="3">
        <v>32735</v>
      </c>
      <c r="G117" s="3">
        <v>32766</v>
      </c>
      <c r="I117" s="5"/>
    </row>
    <row r="118" spans="1:9" ht="12.75">
      <c r="A118" s="22">
        <v>38</v>
      </c>
      <c r="B118" s="4">
        <v>18554</v>
      </c>
      <c r="C118" t="s">
        <v>686</v>
      </c>
      <c r="E118" s="2" t="s">
        <v>109</v>
      </c>
      <c r="F118" s="3">
        <v>32735</v>
      </c>
      <c r="G118" s="3">
        <v>32766</v>
      </c>
      <c r="I118" s="5"/>
    </row>
    <row r="119" spans="1:9" ht="12.75">
      <c r="A119" s="22">
        <v>39</v>
      </c>
      <c r="B119" s="4">
        <v>18555</v>
      </c>
      <c r="C119" t="s">
        <v>687</v>
      </c>
      <c r="E119" s="2" t="s">
        <v>109</v>
      </c>
      <c r="F119" s="3">
        <v>32735</v>
      </c>
      <c r="G119" s="3">
        <v>32766</v>
      </c>
      <c r="I119" s="5"/>
    </row>
    <row r="120" spans="1:9" ht="12.75">
      <c r="A120" s="22">
        <v>40</v>
      </c>
      <c r="B120" s="4">
        <v>18556</v>
      </c>
      <c r="C120" t="s">
        <v>688</v>
      </c>
      <c r="E120" s="2" t="s">
        <v>109</v>
      </c>
      <c r="F120" s="3">
        <v>32735</v>
      </c>
      <c r="G120" s="3">
        <v>32766</v>
      </c>
      <c r="I120" s="5"/>
    </row>
    <row r="121" spans="1:9" ht="12.75">
      <c r="A121" s="22">
        <v>41</v>
      </c>
      <c r="B121" s="4">
        <v>18557</v>
      </c>
      <c r="C121" t="s">
        <v>689</v>
      </c>
      <c r="E121" s="2" t="s">
        <v>109</v>
      </c>
      <c r="F121" s="3">
        <v>32735</v>
      </c>
      <c r="G121" s="3">
        <v>32766</v>
      </c>
      <c r="I121" s="5"/>
    </row>
    <row r="122" spans="1:9" ht="12.75">
      <c r="A122" s="22">
        <v>42</v>
      </c>
      <c r="B122" s="4">
        <v>18558</v>
      </c>
      <c r="C122" t="s">
        <v>677</v>
      </c>
      <c r="E122" s="2" t="s">
        <v>109</v>
      </c>
      <c r="F122" s="3">
        <v>32735</v>
      </c>
      <c r="G122" s="3">
        <v>32766</v>
      </c>
      <c r="I122" s="5"/>
    </row>
    <row r="123" spans="1:9" ht="12.75">
      <c r="A123" s="22">
        <v>43</v>
      </c>
      <c r="B123" s="4">
        <v>18559</v>
      </c>
      <c r="C123" t="s">
        <v>690</v>
      </c>
      <c r="E123" s="2" t="s">
        <v>109</v>
      </c>
      <c r="F123" s="3">
        <v>32735</v>
      </c>
      <c r="G123" s="3">
        <v>32766</v>
      </c>
      <c r="I123" s="5"/>
    </row>
    <row r="124" spans="1:9" ht="12.75">
      <c r="A124" s="22">
        <v>44</v>
      </c>
      <c r="B124" s="4">
        <v>18560</v>
      </c>
      <c r="C124" t="s">
        <v>691</v>
      </c>
      <c r="E124" s="2" t="s">
        <v>109</v>
      </c>
      <c r="F124" s="3">
        <v>32735</v>
      </c>
      <c r="G124" s="3">
        <v>32766</v>
      </c>
      <c r="I124" s="5"/>
    </row>
    <row r="125" spans="1:9" ht="12.75">
      <c r="A125" s="22">
        <v>45</v>
      </c>
      <c r="B125" s="4">
        <v>18561</v>
      </c>
      <c r="C125" t="s">
        <v>692</v>
      </c>
      <c r="E125" s="2" t="s">
        <v>109</v>
      </c>
      <c r="F125" s="3">
        <v>32735</v>
      </c>
      <c r="G125" s="3">
        <v>32766</v>
      </c>
      <c r="I125" s="5"/>
    </row>
    <row r="126" spans="1:9" ht="12.75">
      <c r="A126" s="22">
        <v>46</v>
      </c>
      <c r="B126" s="4">
        <v>18562</v>
      </c>
      <c r="C126" t="s">
        <v>693</v>
      </c>
      <c r="E126" s="2" t="s">
        <v>109</v>
      </c>
      <c r="F126" s="3">
        <v>32735</v>
      </c>
      <c r="G126" s="3">
        <v>32766</v>
      </c>
      <c r="I126" s="5"/>
    </row>
    <row r="127" spans="1:9" ht="12.75">
      <c r="A127" s="22">
        <v>47</v>
      </c>
      <c r="B127" s="4">
        <v>18563</v>
      </c>
      <c r="C127" t="s">
        <v>694</v>
      </c>
      <c r="E127" s="2" t="s">
        <v>109</v>
      </c>
      <c r="F127" s="3">
        <v>32735</v>
      </c>
      <c r="G127" s="3">
        <v>32766</v>
      </c>
      <c r="I127" s="5"/>
    </row>
    <row r="128" spans="1:9" ht="12.75">
      <c r="A128" s="22">
        <v>48</v>
      </c>
      <c r="B128" s="4">
        <v>18564</v>
      </c>
      <c r="C128" t="s">
        <v>695</v>
      </c>
      <c r="E128" s="2" t="s">
        <v>109</v>
      </c>
      <c r="F128" s="3">
        <v>32735</v>
      </c>
      <c r="G128" s="3">
        <v>32766</v>
      </c>
      <c r="I128" s="5"/>
    </row>
    <row r="129" spans="1:9" ht="12.75">
      <c r="A129" s="22">
        <v>49</v>
      </c>
      <c r="B129" s="4">
        <v>18565</v>
      </c>
      <c r="C129" t="s">
        <v>696</v>
      </c>
      <c r="E129" s="2" t="s">
        <v>109</v>
      </c>
      <c r="F129" s="3">
        <v>32735</v>
      </c>
      <c r="G129" s="3">
        <v>32766</v>
      </c>
      <c r="I129" s="5"/>
    </row>
    <row r="130" spans="1:9" ht="12.75">
      <c r="A130" s="22">
        <v>50</v>
      </c>
      <c r="B130" s="4">
        <v>18566</v>
      </c>
      <c r="C130" t="s">
        <v>697</v>
      </c>
      <c r="E130" s="2" t="s">
        <v>109</v>
      </c>
      <c r="F130" s="3">
        <v>32735</v>
      </c>
      <c r="G130" s="3">
        <v>32766</v>
      </c>
      <c r="I130" s="5"/>
    </row>
    <row r="131" spans="1:9" ht="12.75">
      <c r="A131" s="22">
        <v>51</v>
      </c>
      <c r="B131" s="4">
        <v>18567</v>
      </c>
      <c r="C131" t="s">
        <v>698</v>
      </c>
      <c r="E131" s="2" t="s">
        <v>109</v>
      </c>
      <c r="F131" s="3">
        <v>32735</v>
      </c>
      <c r="G131" s="3">
        <v>32766</v>
      </c>
      <c r="I131" s="5"/>
    </row>
    <row r="132" spans="1:9" ht="12.75">
      <c r="A132" s="22">
        <v>52</v>
      </c>
      <c r="B132" s="4">
        <v>18568</v>
      </c>
      <c r="C132" t="s">
        <v>699</v>
      </c>
      <c r="E132" s="2" t="s">
        <v>109</v>
      </c>
      <c r="F132" s="3">
        <v>32735</v>
      </c>
      <c r="G132" s="3">
        <v>32766</v>
      </c>
      <c r="I132" s="5"/>
    </row>
    <row r="133" spans="1:9" ht="12.75">
      <c r="A133" s="22">
        <v>53</v>
      </c>
      <c r="B133" s="4">
        <v>18569</v>
      </c>
      <c r="C133" t="s">
        <v>700</v>
      </c>
      <c r="E133" s="2" t="s">
        <v>109</v>
      </c>
      <c r="F133" s="3">
        <v>32735</v>
      </c>
      <c r="G133" s="3">
        <v>32766</v>
      </c>
      <c r="I133" s="5"/>
    </row>
    <row r="134" spans="1:9" ht="12.75">
      <c r="A134" s="22">
        <v>54</v>
      </c>
      <c r="B134" s="4">
        <v>18570</v>
      </c>
      <c r="C134" t="s">
        <v>701</v>
      </c>
      <c r="E134" s="2" t="s">
        <v>109</v>
      </c>
      <c r="F134" s="3">
        <v>32735</v>
      </c>
      <c r="G134" s="3">
        <v>32766</v>
      </c>
      <c r="I134" s="5"/>
    </row>
    <row r="135" spans="1:9" ht="12.75">
      <c r="A135" s="22">
        <v>55</v>
      </c>
      <c r="B135" s="4">
        <v>18571</v>
      </c>
      <c r="C135" t="s">
        <v>702</v>
      </c>
      <c r="E135" s="2" t="s">
        <v>109</v>
      </c>
      <c r="F135" s="3">
        <v>32735</v>
      </c>
      <c r="G135" s="3">
        <v>32766</v>
      </c>
      <c r="I135" s="5"/>
    </row>
    <row r="136" spans="1:9" ht="12.75">
      <c r="A136" s="22">
        <v>56</v>
      </c>
      <c r="B136" s="4">
        <v>18572</v>
      </c>
      <c r="C136" t="s">
        <v>703</v>
      </c>
      <c r="E136" s="2" t="s">
        <v>109</v>
      </c>
      <c r="F136" s="3">
        <v>32735</v>
      </c>
      <c r="G136" s="3">
        <v>32766</v>
      </c>
      <c r="I136" s="5"/>
    </row>
    <row r="137" spans="1:9" ht="12.75">
      <c r="A137" s="22">
        <v>57</v>
      </c>
      <c r="B137" s="4">
        <v>18573</v>
      </c>
      <c r="C137" t="s">
        <v>675</v>
      </c>
      <c r="E137" s="2" t="s">
        <v>109</v>
      </c>
      <c r="F137" s="3">
        <v>32735</v>
      </c>
      <c r="G137" s="3">
        <v>32766</v>
      </c>
      <c r="I137" s="5"/>
    </row>
    <row r="138" spans="1:9" ht="12.75">
      <c r="A138" s="22">
        <v>58</v>
      </c>
      <c r="B138" s="4">
        <v>18574</v>
      </c>
      <c r="C138" t="s">
        <v>704</v>
      </c>
      <c r="E138" s="2" t="s">
        <v>109</v>
      </c>
      <c r="F138" s="3">
        <v>32735</v>
      </c>
      <c r="G138" s="3">
        <v>32766</v>
      </c>
      <c r="I138" s="5"/>
    </row>
    <row r="139" spans="1:9" ht="12.75">
      <c r="A139" s="22">
        <v>59</v>
      </c>
      <c r="B139" s="4">
        <v>18575</v>
      </c>
      <c r="C139" t="s">
        <v>705</v>
      </c>
      <c r="E139" s="2" t="s">
        <v>109</v>
      </c>
      <c r="F139" s="3">
        <v>32735</v>
      </c>
      <c r="G139" s="3">
        <v>32766</v>
      </c>
      <c r="I139" s="5"/>
    </row>
  </sheetData>
  <hyperlinks>
    <hyperlink ref="K2" location="'Table of Contents'!A1" display="Back To Table of Contents"/>
  </hyperlink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 Gaw</dc:creator>
  <cp:keywords/>
  <dc:description/>
  <cp:lastModifiedBy>XTRYM</cp:lastModifiedBy>
  <dcterms:created xsi:type="dcterms:W3CDTF">2001-12-31T19:57:16Z</dcterms:created>
  <dcterms:modified xsi:type="dcterms:W3CDTF">2007-08-14T01:38:55Z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