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779" activeTab="0"/>
  </bookViews>
  <sheets>
    <sheet name="Table of Contents" sheetId="1" r:id="rId1"/>
    <sheet name="T-161" sheetId="2" r:id="rId2"/>
    <sheet name="T-392" sheetId="3" r:id="rId3"/>
    <sheet name="T-394" sheetId="4" r:id="rId4"/>
    <sheet name="T-876" sheetId="5" r:id="rId5"/>
  </sheets>
  <definedNames/>
  <calcPr fullCalcOnLoad="1"/>
</workbook>
</file>

<file path=xl/sharedStrings.xml><?xml version="1.0" encoding="utf-8"?>
<sst xmlns="http://schemas.openxmlformats.org/spreadsheetml/2006/main" count="184" uniqueCount="85">
  <si>
    <t>Reg. No.</t>
  </si>
  <si>
    <t>Name</t>
  </si>
  <si>
    <t xml:space="preserve">Rank </t>
  </si>
  <si>
    <t>Item No.</t>
  </si>
  <si>
    <t>TABLE OF CONTENTS</t>
  </si>
  <si>
    <t>Back To Table of Contents</t>
  </si>
  <si>
    <t>Date</t>
  </si>
  <si>
    <t>Member</t>
  </si>
  <si>
    <t>Imposed</t>
  </si>
  <si>
    <t>Registered</t>
  </si>
  <si>
    <t>Status</t>
  </si>
  <si>
    <t xml:space="preserve"> Sec. #51</t>
  </si>
  <si>
    <t xml:space="preserve"> Iriga Rinconada, Camarines Sur</t>
  </si>
  <si>
    <t>ANF Sec. 51 Iriga Rinconada, Camarines Sur</t>
  </si>
  <si>
    <t xml:space="preserve"> T-161</t>
  </si>
  <si>
    <t xml:space="preserve"> Pili, Camarines Sur</t>
  </si>
  <si>
    <t xml:space="preserve"> (November 29, 1941)</t>
  </si>
  <si>
    <t xml:space="preserve"> Soreta,  Ignacio</t>
  </si>
  <si>
    <t>A</t>
  </si>
  <si>
    <t xml:space="preserve"> T-392</t>
  </si>
  <si>
    <t xml:space="preserve"> Buhi, Camarines Sur</t>
  </si>
  <si>
    <t xml:space="preserve"> (October 2, 1955)</t>
  </si>
  <si>
    <t xml:space="preserve"> Abaño,  Felix  Z.</t>
  </si>
  <si>
    <t xml:space="preserve"> Carballo,  Alvanias</t>
  </si>
  <si>
    <t xml:space="preserve"> Cuarto,  Job</t>
  </si>
  <si>
    <t xml:space="preserve"> Silvano,  Alfonso</t>
  </si>
  <si>
    <t xml:space="preserve"> Junio,  Julieto</t>
  </si>
  <si>
    <t xml:space="preserve"> Nacion,  Pio</t>
  </si>
  <si>
    <t xml:space="preserve"> Oafallas,  Crisostomo</t>
  </si>
  <si>
    <t xml:space="preserve"> Sarto,  Pantaleon</t>
  </si>
  <si>
    <t xml:space="preserve"> Bernardino,  Perfecto</t>
  </si>
  <si>
    <t xml:space="preserve"> Buena,  Crispulo</t>
  </si>
  <si>
    <t xml:space="preserve"> Timado,  Dominador</t>
  </si>
  <si>
    <t xml:space="preserve"> Argarin,  Florentino</t>
  </si>
  <si>
    <t xml:space="preserve"> Pili,  Abundio</t>
  </si>
  <si>
    <t xml:space="preserve"> Castro,  Jose</t>
  </si>
  <si>
    <t xml:space="preserve"> Regaspi,  Avelino</t>
  </si>
  <si>
    <t xml:space="preserve"> Timbang,  Rodrigo</t>
  </si>
  <si>
    <t xml:space="preserve"> Orcega,  Teodulo</t>
  </si>
  <si>
    <t xml:space="preserve"> Patricio,  Valentin</t>
  </si>
  <si>
    <t xml:space="preserve"> HONORARY:</t>
  </si>
  <si>
    <t xml:space="preserve"> Ramos,  Francisca</t>
  </si>
  <si>
    <t>H</t>
  </si>
  <si>
    <t xml:space="preserve"> Ramos,  Matilde</t>
  </si>
  <si>
    <t xml:space="preserve"> Valdez,  Soledad</t>
  </si>
  <si>
    <t xml:space="preserve"> Doctolero,  Tiburcia</t>
  </si>
  <si>
    <t xml:space="preserve"> Hugo,  Jocelyn</t>
  </si>
  <si>
    <t xml:space="preserve"> Matucad,  Polera</t>
  </si>
  <si>
    <t xml:space="preserve"> Timado,  Melly</t>
  </si>
  <si>
    <t xml:space="preserve"> Cerido,  Maria</t>
  </si>
  <si>
    <t xml:space="preserve"> Villeso,  Ester</t>
  </si>
  <si>
    <t xml:space="preserve"> Intia,  Remidios</t>
  </si>
  <si>
    <t xml:space="preserve"> Casili,  Columbia</t>
  </si>
  <si>
    <t xml:space="preserve"> Pili,  Cresencia</t>
  </si>
  <si>
    <t xml:space="preserve"> Osea,  Dionisia</t>
  </si>
  <si>
    <t xml:space="preserve"> Osea,  Felixberta</t>
  </si>
  <si>
    <t xml:space="preserve"> Ramos,  Concha</t>
  </si>
  <si>
    <t xml:space="preserve"> Intia,  Leona</t>
  </si>
  <si>
    <t xml:space="preserve"> Salazar,  Maria</t>
  </si>
  <si>
    <t xml:space="preserve"> Tuyay,  Dolores</t>
  </si>
  <si>
    <t xml:space="preserve"> Pesibre,  Gertrudes</t>
  </si>
  <si>
    <t xml:space="preserve"> T-394</t>
  </si>
  <si>
    <t xml:space="preserve"> (November 27, 1955)</t>
  </si>
  <si>
    <t xml:space="preserve"> Ibarbia,  Agaton  N.</t>
  </si>
  <si>
    <t xml:space="preserve"> /   /</t>
  </si>
  <si>
    <t xml:space="preserve"> Olangar,  Evaristo</t>
  </si>
  <si>
    <t xml:space="preserve"> Brazal,  Norberto</t>
  </si>
  <si>
    <t xml:space="preserve"> Guerina,  Hilario</t>
  </si>
  <si>
    <t xml:space="preserve"> Sabroso,  Diosdado</t>
  </si>
  <si>
    <t xml:space="preserve"> Sumalabe,  Ireneo</t>
  </si>
  <si>
    <t xml:space="preserve"> Celorico,  Felino</t>
  </si>
  <si>
    <t xml:space="preserve"> Haber,  Zoilo</t>
  </si>
  <si>
    <t xml:space="preserve"> Infante,  Francisco</t>
  </si>
  <si>
    <t xml:space="preserve"> T-876</t>
  </si>
  <si>
    <t xml:space="preserve"> Our Lady of Fatima</t>
  </si>
  <si>
    <t xml:space="preserve"> Iriga city</t>
  </si>
  <si>
    <t xml:space="preserve"> (November 3, 1964)</t>
  </si>
  <si>
    <t xml:space="preserve"> Bance,  Rufino</t>
  </si>
  <si>
    <t xml:space="preserve"> 05/10/03</t>
  </si>
  <si>
    <t xml:space="preserve"> Ramos,  Jose  T.</t>
  </si>
  <si>
    <t xml:space="preserve"> Ramos,  Manuel  S.V.</t>
  </si>
  <si>
    <t>T-876 Our Lady of Fatima, Iriga City</t>
  </si>
  <si>
    <t>T-161 Pili, Camarines Sur</t>
  </si>
  <si>
    <t>T-392 Buhi, Camarines Sur</t>
  </si>
  <si>
    <t>T-394 Buhi, Camarines Sur - 2nd Turno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</si>
</sst>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"/>
    <numFmt numFmtId="167" formatCode="0."/>
  </numFmts>
  <fonts count="11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2"/>
      <name val="Arial"/>
      <family val="2"/>
    </font>
    <font>
      <b/>
      <u val="single"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0"/>
      <name val="Arial"/>
      <family val="2"/>
    </font>
    <font>
      <b/>
      <u val="single"/>
      <sz val="16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/>
      <protection/>
    </xf>
    <xf numFmtId="0" fontId="7" fillId="2" borderId="2" xfId="2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49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0" fontId="10" fillId="2" borderId="2" xfId="20" applyFont="1" applyFill="1" applyBorder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80.57421875" style="0" customWidth="1"/>
    <col min="3" max="3" width="6.421875" style="0" customWidth="1"/>
    <col min="4" max="4" width="80.57421875" style="0" customWidth="1"/>
  </cols>
  <sheetData>
    <row r="1" spans="1:4" ht="12.75">
      <c r="A1" s="13"/>
      <c r="B1" s="14"/>
      <c r="D1" s="14"/>
    </row>
    <row r="2" spans="1:4" ht="20.25">
      <c r="A2" s="14"/>
      <c r="B2" s="8" t="s">
        <v>13</v>
      </c>
      <c r="D2" s="14"/>
    </row>
    <row r="3" spans="1:4" ht="11.25" customHeight="1">
      <c r="A3" s="14"/>
      <c r="B3" s="24"/>
      <c r="D3" s="14"/>
    </row>
    <row r="4" spans="1:4" ht="18">
      <c r="A4" s="14"/>
      <c r="B4" s="23" t="s">
        <v>4</v>
      </c>
      <c r="D4" s="14"/>
    </row>
    <row r="5" spans="1:4" ht="15.75" customHeight="1">
      <c r="A5" s="14"/>
      <c r="B5" s="14"/>
      <c r="D5" s="14"/>
    </row>
    <row r="6" spans="1:4" s="7" customFormat="1" ht="24.75" customHeight="1" thickBot="1">
      <c r="A6" s="15"/>
      <c r="B6" s="27" t="s">
        <v>82</v>
      </c>
      <c r="D6" s="14"/>
    </row>
    <row r="7" spans="1:4" ht="11.25" customHeight="1" thickTop="1">
      <c r="A7" s="14"/>
      <c r="B7" s="6"/>
      <c r="D7" s="14"/>
    </row>
    <row r="8" spans="1:4" s="7" customFormat="1" ht="24.75" customHeight="1" thickBot="1">
      <c r="A8" s="15"/>
      <c r="B8" s="27" t="s">
        <v>83</v>
      </c>
      <c r="D8" s="14"/>
    </row>
    <row r="9" spans="1:4" ht="11.25" customHeight="1" thickTop="1">
      <c r="A9" s="14"/>
      <c r="B9" s="6"/>
      <c r="D9" s="14"/>
    </row>
    <row r="10" spans="1:6" s="7" customFormat="1" ht="24.75" customHeight="1" thickBot="1">
      <c r="A10" s="15"/>
      <c r="B10" s="27" t="s">
        <v>84</v>
      </c>
      <c r="D10" s="14"/>
      <c r="F10" s="10"/>
    </row>
    <row r="11" spans="1:4" ht="11.25" customHeight="1" thickTop="1">
      <c r="A11" s="14"/>
      <c r="B11" s="6"/>
      <c r="D11" s="14"/>
    </row>
    <row r="12" spans="1:4" s="7" customFormat="1" ht="24.75" customHeight="1" thickBot="1">
      <c r="A12" s="15"/>
      <c r="B12" s="27" t="s">
        <v>81</v>
      </c>
      <c r="D12" s="14"/>
    </row>
    <row r="13" spans="1:4" ht="11.25" customHeight="1" thickTop="1">
      <c r="A13" s="14"/>
      <c r="B13" s="6"/>
      <c r="D13" s="14"/>
    </row>
    <row r="14" ht="12.75">
      <c r="D14" s="14"/>
    </row>
    <row r="15" ht="12.75">
      <c r="D15" s="14"/>
    </row>
    <row r="16" ht="12.75">
      <c r="D16" s="14"/>
    </row>
    <row r="17" ht="12.75">
      <c r="D17" s="14"/>
    </row>
    <row r="18" ht="12.75">
      <c r="D18" s="14"/>
    </row>
    <row r="19" ht="12.75">
      <c r="D19" s="14"/>
    </row>
  </sheetData>
  <sheetProtection sheet="1" objects="1" scenarios="1" selectLockedCells="1"/>
  <hyperlinks>
    <hyperlink ref="B6" location="'T-161'!A1" display="T-161 Pili, Camarines Sur"/>
    <hyperlink ref="B8" location="'T-392'!A1" display="T-392 Buhi, Camarines Sur"/>
    <hyperlink ref="B10" location="'T-394'!A1" display="T-394 Buhi, Camarines Sur"/>
    <hyperlink ref="B12" location="'T-876'!A1" display="T-876 Our Lady of Fatima, Iriga City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14</v>
      </c>
      <c r="B3" t="s">
        <v>15</v>
      </c>
      <c r="D3"/>
    </row>
    <row r="4" spans="2:4" ht="12.75">
      <c r="B4" s="1" t="s">
        <v>16</v>
      </c>
      <c r="D4"/>
    </row>
    <row r="5" ht="12.75"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63381</v>
      </c>
      <c r="C9" s="21" t="s">
        <v>17</v>
      </c>
      <c r="E9" s="2" t="s">
        <v>18</v>
      </c>
      <c r="F9" s="3">
        <v>28637</v>
      </c>
      <c r="G9" s="3">
        <v>28731</v>
      </c>
      <c r="I9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4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19</v>
      </c>
      <c r="B3" t="s">
        <v>20</v>
      </c>
      <c r="D3"/>
    </row>
    <row r="4" spans="2:4" ht="12.75">
      <c r="B4" s="1" t="s">
        <v>21</v>
      </c>
      <c r="D4"/>
    </row>
    <row r="5" ht="12.75"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58954</v>
      </c>
      <c r="C9" t="s">
        <v>22</v>
      </c>
      <c r="E9" s="2" t="s">
        <v>18</v>
      </c>
      <c r="F9" s="3">
        <v>28323</v>
      </c>
      <c r="G9" s="3">
        <v>28339</v>
      </c>
      <c r="I9" s="5"/>
    </row>
    <row r="10" spans="1:9" ht="12.75">
      <c r="A10" s="20">
        <v>2</v>
      </c>
      <c r="B10" s="4">
        <v>62260</v>
      </c>
      <c r="C10" t="s">
        <v>23</v>
      </c>
      <c r="E10" s="2" t="s">
        <v>18</v>
      </c>
      <c r="F10" s="3">
        <v>28323</v>
      </c>
      <c r="G10" s="3">
        <v>28339</v>
      </c>
      <c r="I10" s="5"/>
    </row>
    <row r="11" spans="1:9" ht="12.75">
      <c r="A11" s="20">
        <v>3</v>
      </c>
      <c r="B11" s="4">
        <v>62261</v>
      </c>
      <c r="C11" t="s">
        <v>24</v>
      </c>
      <c r="E11" s="2" t="s">
        <v>18</v>
      </c>
      <c r="F11" s="3">
        <v>28323</v>
      </c>
      <c r="G11" s="3">
        <v>28339</v>
      </c>
      <c r="I11" s="5"/>
    </row>
    <row r="12" spans="1:9" ht="12.75">
      <c r="A12" s="20">
        <v>4</v>
      </c>
      <c r="B12" s="4">
        <v>62324</v>
      </c>
      <c r="C12" t="s">
        <v>25</v>
      </c>
      <c r="E12" s="2" t="s">
        <v>18</v>
      </c>
      <c r="F12" s="3">
        <v>28323</v>
      </c>
      <c r="G12" s="3">
        <v>28339</v>
      </c>
      <c r="I12" s="5"/>
    </row>
    <row r="13" spans="1:9" ht="12.75">
      <c r="A13" s="20">
        <v>5</v>
      </c>
      <c r="B13" s="25">
        <f>B12+1</f>
        <v>62325</v>
      </c>
      <c r="C13" t="s">
        <v>26</v>
      </c>
      <c r="E13" s="2" t="s">
        <v>18</v>
      </c>
      <c r="F13" s="3">
        <v>28323</v>
      </c>
      <c r="G13" s="3">
        <v>28339</v>
      </c>
      <c r="I13" s="5"/>
    </row>
    <row r="14" spans="1:9" ht="12.75">
      <c r="A14" s="20">
        <v>6</v>
      </c>
      <c r="B14" s="25">
        <f aca="true" t="shared" si="0" ref="B14:B26">B13+1</f>
        <v>62326</v>
      </c>
      <c r="C14" t="s">
        <v>27</v>
      </c>
      <c r="E14" s="2" t="s">
        <v>18</v>
      </c>
      <c r="F14" s="3">
        <v>28323</v>
      </c>
      <c r="G14" s="3">
        <v>28339</v>
      </c>
      <c r="I14" s="5"/>
    </row>
    <row r="15" spans="1:9" ht="12.75">
      <c r="A15" s="20">
        <v>7</v>
      </c>
      <c r="B15" s="25">
        <f t="shared" si="0"/>
        <v>62327</v>
      </c>
      <c r="C15" t="s">
        <v>28</v>
      </c>
      <c r="E15" s="2" t="s">
        <v>18</v>
      </c>
      <c r="F15" s="3">
        <v>28323</v>
      </c>
      <c r="G15" s="3">
        <v>28339</v>
      </c>
      <c r="I15" s="5"/>
    </row>
    <row r="16" spans="1:9" ht="12.75">
      <c r="A16" s="20">
        <v>8</v>
      </c>
      <c r="B16" s="25">
        <f t="shared" si="0"/>
        <v>62328</v>
      </c>
      <c r="C16" t="s">
        <v>29</v>
      </c>
      <c r="E16" s="2" t="s">
        <v>18</v>
      </c>
      <c r="F16" s="3">
        <v>28323</v>
      </c>
      <c r="G16" s="3">
        <v>28339</v>
      </c>
      <c r="I16" s="5"/>
    </row>
    <row r="17" spans="1:9" ht="12.75">
      <c r="A17" s="20">
        <v>9</v>
      </c>
      <c r="B17" s="25">
        <f t="shared" si="0"/>
        <v>62329</v>
      </c>
      <c r="C17" t="s">
        <v>30</v>
      </c>
      <c r="E17" s="2" t="s">
        <v>18</v>
      </c>
      <c r="F17" s="3">
        <v>28323</v>
      </c>
      <c r="G17" s="3">
        <v>28339</v>
      </c>
      <c r="I17" s="5"/>
    </row>
    <row r="18" spans="1:9" ht="12.75">
      <c r="A18" s="20">
        <v>10</v>
      </c>
      <c r="B18" s="25">
        <f t="shared" si="0"/>
        <v>62330</v>
      </c>
      <c r="C18" t="s">
        <v>31</v>
      </c>
      <c r="E18" s="2" t="s">
        <v>18</v>
      </c>
      <c r="F18" s="3">
        <v>28323</v>
      </c>
      <c r="G18" s="3">
        <v>28339</v>
      </c>
      <c r="I18" s="5"/>
    </row>
    <row r="19" spans="1:9" ht="12.75">
      <c r="A19" s="20">
        <v>11</v>
      </c>
      <c r="B19" s="25">
        <f t="shared" si="0"/>
        <v>62331</v>
      </c>
      <c r="C19" t="s">
        <v>32</v>
      </c>
      <c r="E19" s="2" t="s">
        <v>18</v>
      </c>
      <c r="F19" s="3">
        <v>28323</v>
      </c>
      <c r="G19" s="3">
        <v>28339</v>
      </c>
      <c r="I19" s="5"/>
    </row>
    <row r="20" spans="1:9" ht="12.75">
      <c r="A20" s="20">
        <v>12</v>
      </c>
      <c r="B20" s="25">
        <f t="shared" si="0"/>
        <v>62332</v>
      </c>
      <c r="C20" t="s">
        <v>33</v>
      </c>
      <c r="E20" s="2" t="s">
        <v>18</v>
      </c>
      <c r="F20" s="3">
        <v>28323</v>
      </c>
      <c r="G20" s="3">
        <v>28339</v>
      </c>
      <c r="I20" s="5"/>
    </row>
    <row r="21" spans="1:9" ht="12.75">
      <c r="A21" s="20">
        <v>13</v>
      </c>
      <c r="B21" s="25">
        <f t="shared" si="0"/>
        <v>62333</v>
      </c>
      <c r="C21" t="s">
        <v>34</v>
      </c>
      <c r="E21" s="2" t="s">
        <v>18</v>
      </c>
      <c r="F21" s="3">
        <v>28323</v>
      </c>
      <c r="G21" s="3">
        <v>28339</v>
      </c>
      <c r="H21" s="12"/>
      <c r="I21" s="5"/>
    </row>
    <row r="22" spans="1:9" ht="12.75">
      <c r="A22" s="20">
        <v>14</v>
      </c>
      <c r="B22" s="25">
        <f t="shared" si="0"/>
        <v>62334</v>
      </c>
      <c r="C22" t="s">
        <v>35</v>
      </c>
      <c r="E22" s="2" t="s">
        <v>18</v>
      </c>
      <c r="F22" s="3">
        <v>28323</v>
      </c>
      <c r="G22" s="3">
        <v>28339</v>
      </c>
      <c r="H22" s="12"/>
      <c r="I22" s="5"/>
    </row>
    <row r="23" spans="1:9" ht="12.75">
      <c r="A23" s="20">
        <v>15</v>
      </c>
      <c r="B23" s="25">
        <f t="shared" si="0"/>
        <v>62335</v>
      </c>
      <c r="C23" t="s">
        <v>36</v>
      </c>
      <c r="E23" s="2" t="s">
        <v>18</v>
      </c>
      <c r="F23" s="3">
        <v>28323</v>
      </c>
      <c r="G23" s="3">
        <v>28339</v>
      </c>
      <c r="H23" s="12"/>
      <c r="I23" s="5"/>
    </row>
    <row r="24" spans="1:9" ht="12.75">
      <c r="A24" s="20">
        <v>16</v>
      </c>
      <c r="B24" s="25">
        <f t="shared" si="0"/>
        <v>62336</v>
      </c>
      <c r="C24" t="s">
        <v>37</v>
      </c>
      <c r="E24" s="2" t="s">
        <v>18</v>
      </c>
      <c r="F24" s="3">
        <v>28323</v>
      </c>
      <c r="G24" s="3">
        <v>28339</v>
      </c>
      <c r="H24" s="12"/>
      <c r="I24" s="5"/>
    </row>
    <row r="25" spans="1:9" ht="12.75">
      <c r="A25" s="20">
        <v>17</v>
      </c>
      <c r="B25" s="25">
        <f>B24+1</f>
        <v>62337</v>
      </c>
      <c r="C25" t="s">
        <v>38</v>
      </c>
      <c r="E25" s="2" t="s">
        <v>18</v>
      </c>
      <c r="F25" s="3">
        <v>28323</v>
      </c>
      <c r="G25" s="3">
        <v>28339</v>
      </c>
      <c r="H25" s="12"/>
      <c r="I25" s="5"/>
    </row>
    <row r="26" spans="1:9" ht="12.75">
      <c r="A26" s="20">
        <v>18</v>
      </c>
      <c r="B26" s="25">
        <f t="shared" si="0"/>
        <v>62338</v>
      </c>
      <c r="C26" t="s">
        <v>39</v>
      </c>
      <c r="E26" s="2" t="s">
        <v>18</v>
      </c>
      <c r="F26" s="3">
        <v>28323</v>
      </c>
      <c r="G26" s="3">
        <v>28339</v>
      </c>
      <c r="H26" s="12"/>
      <c r="I26" s="5"/>
    </row>
    <row r="27" spans="1:9" ht="12.75">
      <c r="A27" s="20"/>
      <c r="B27" s="25"/>
      <c r="E27" s="2"/>
      <c r="F27" s="3"/>
      <c r="H27" s="12"/>
      <c r="I27" s="3"/>
    </row>
    <row r="28" spans="1:9" ht="12.75">
      <c r="A28" s="20"/>
      <c r="B28" s="25"/>
      <c r="E28" s="2"/>
      <c r="F28" s="3"/>
      <c r="H28" s="12"/>
      <c r="I28" s="3"/>
    </row>
    <row r="29" spans="1:9" ht="12.75">
      <c r="A29" s="20"/>
      <c r="B29" s="25"/>
      <c r="C29" s="26" t="s">
        <v>40</v>
      </c>
      <c r="E29" s="2"/>
      <c r="F29" s="3"/>
      <c r="H29" s="12"/>
      <c r="I29" s="3"/>
    </row>
    <row r="30" spans="1:9" ht="12.75">
      <c r="A30" s="20"/>
      <c r="B30" s="25"/>
      <c r="E30" s="2"/>
      <c r="F30" s="3"/>
      <c r="H30" s="12"/>
      <c r="I30" s="3"/>
    </row>
    <row r="31" spans="1:9" ht="12.75">
      <c r="A31" s="20">
        <v>1</v>
      </c>
      <c r="B31" s="4">
        <v>5287</v>
      </c>
      <c r="C31" t="s">
        <v>41</v>
      </c>
      <c r="E31" s="2" t="s">
        <v>42</v>
      </c>
      <c r="F31" s="3">
        <v>28323</v>
      </c>
      <c r="G31" s="3">
        <v>28339</v>
      </c>
      <c r="H31" s="12"/>
      <c r="I31" s="5"/>
    </row>
    <row r="32" spans="1:9" ht="12.75">
      <c r="A32" s="20">
        <v>2</v>
      </c>
      <c r="B32" s="4">
        <v>5288</v>
      </c>
      <c r="C32" t="s">
        <v>43</v>
      </c>
      <c r="E32" s="2" t="s">
        <v>42</v>
      </c>
      <c r="F32" s="3">
        <v>28323</v>
      </c>
      <c r="G32" s="3">
        <v>28339</v>
      </c>
      <c r="H32" s="12"/>
      <c r="I32" s="5"/>
    </row>
    <row r="33" spans="1:9" ht="12.75">
      <c r="A33" s="20">
        <v>3</v>
      </c>
      <c r="B33" s="4">
        <v>5289</v>
      </c>
      <c r="C33" t="s">
        <v>44</v>
      </c>
      <c r="E33" s="2" t="s">
        <v>42</v>
      </c>
      <c r="F33" s="3">
        <v>28323</v>
      </c>
      <c r="G33" s="3">
        <v>28339</v>
      </c>
      <c r="H33" s="12"/>
      <c r="I33" s="5"/>
    </row>
    <row r="34" spans="1:9" ht="12.75">
      <c r="A34" s="20">
        <v>4</v>
      </c>
      <c r="B34" s="4">
        <v>5290</v>
      </c>
      <c r="C34" t="s">
        <v>45</v>
      </c>
      <c r="E34" s="2" t="s">
        <v>42</v>
      </c>
      <c r="F34" s="3">
        <v>28323</v>
      </c>
      <c r="G34" s="3">
        <v>28339</v>
      </c>
      <c r="H34" s="12"/>
      <c r="I34" s="5"/>
    </row>
    <row r="35" spans="1:9" ht="12.75">
      <c r="A35" s="20">
        <v>5</v>
      </c>
      <c r="B35" s="4">
        <v>5291</v>
      </c>
      <c r="C35" t="s">
        <v>46</v>
      </c>
      <c r="E35" s="2" t="s">
        <v>42</v>
      </c>
      <c r="F35" s="3">
        <v>28323</v>
      </c>
      <c r="G35" s="3">
        <v>28339</v>
      </c>
      <c r="H35" s="12"/>
      <c r="I35" s="5"/>
    </row>
    <row r="36" spans="1:9" ht="12.75">
      <c r="A36" s="20">
        <v>6</v>
      </c>
      <c r="B36" s="4">
        <v>5292</v>
      </c>
      <c r="C36" t="s">
        <v>47</v>
      </c>
      <c r="E36" s="2" t="s">
        <v>42</v>
      </c>
      <c r="F36" s="3">
        <v>28323</v>
      </c>
      <c r="G36" s="3">
        <v>28339</v>
      </c>
      <c r="H36" s="12"/>
      <c r="I36" s="5"/>
    </row>
    <row r="37" spans="1:9" ht="12.75">
      <c r="A37" s="20">
        <v>7</v>
      </c>
      <c r="B37" s="4">
        <v>5293</v>
      </c>
      <c r="C37" t="s">
        <v>48</v>
      </c>
      <c r="E37" s="2" t="s">
        <v>42</v>
      </c>
      <c r="F37" s="3">
        <v>28323</v>
      </c>
      <c r="G37" s="3">
        <v>28339</v>
      </c>
      <c r="H37" s="12"/>
      <c r="I37" s="5"/>
    </row>
    <row r="38" spans="1:9" ht="12.75">
      <c r="A38" s="20">
        <v>8</v>
      </c>
      <c r="B38" s="4">
        <v>5294</v>
      </c>
      <c r="C38" t="s">
        <v>49</v>
      </c>
      <c r="E38" s="2" t="s">
        <v>42</v>
      </c>
      <c r="F38" s="3">
        <v>28323</v>
      </c>
      <c r="G38" s="3">
        <v>28339</v>
      </c>
      <c r="H38" s="12"/>
      <c r="I38" s="5"/>
    </row>
    <row r="39" spans="1:9" ht="12.75">
      <c r="A39" s="20">
        <v>9</v>
      </c>
      <c r="B39" s="4">
        <v>5295</v>
      </c>
      <c r="C39" t="s">
        <v>50</v>
      </c>
      <c r="E39" s="2" t="s">
        <v>42</v>
      </c>
      <c r="F39" s="3">
        <v>28323</v>
      </c>
      <c r="G39" s="3">
        <v>28339</v>
      </c>
      <c r="H39" s="12"/>
      <c r="I39" s="5"/>
    </row>
    <row r="40" spans="1:9" ht="12.75">
      <c r="A40" s="20">
        <v>10</v>
      </c>
      <c r="B40" s="4">
        <v>5296</v>
      </c>
      <c r="C40" t="s">
        <v>51</v>
      </c>
      <c r="E40" s="2" t="s">
        <v>42</v>
      </c>
      <c r="F40" s="3">
        <v>28323</v>
      </c>
      <c r="G40" s="3">
        <v>28339</v>
      </c>
      <c r="H40" s="12"/>
      <c r="I40" s="5"/>
    </row>
    <row r="41" spans="1:9" ht="12.75">
      <c r="A41" s="20">
        <v>11</v>
      </c>
      <c r="B41" s="4">
        <v>5297</v>
      </c>
      <c r="C41" t="s">
        <v>52</v>
      </c>
      <c r="E41" s="2" t="s">
        <v>42</v>
      </c>
      <c r="F41" s="3">
        <v>28323</v>
      </c>
      <c r="G41" s="3">
        <v>28339</v>
      </c>
      <c r="H41" s="12"/>
      <c r="I41" s="5"/>
    </row>
    <row r="42" spans="1:9" ht="12.75">
      <c r="A42" s="20">
        <v>12</v>
      </c>
      <c r="B42" s="4">
        <v>5298</v>
      </c>
      <c r="C42" t="s">
        <v>53</v>
      </c>
      <c r="E42" s="2" t="s">
        <v>42</v>
      </c>
      <c r="F42" s="3">
        <v>28323</v>
      </c>
      <c r="G42" s="3">
        <v>28339</v>
      </c>
      <c r="H42" s="12"/>
      <c r="I42" s="5"/>
    </row>
    <row r="43" spans="1:9" ht="12.75">
      <c r="A43" s="20">
        <v>13</v>
      </c>
      <c r="B43" s="4">
        <v>5299</v>
      </c>
      <c r="C43" t="s">
        <v>54</v>
      </c>
      <c r="E43" s="2" t="s">
        <v>42</v>
      </c>
      <c r="F43" s="3">
        <v>28323</v>
      </c>
      <c r="G43" s="3">
        <v>28339</v>
      </c>
      <c r="H43" s="12"/>
      <c r="I43" s="5"/>
    </row>
    <row r="44" spans="1:9" ht="12.75">
      <c r="A44" s="20">
        <v>14</v>
      </c>
      <c r="B44" s="4">
        <v>5300</v>
      </c>
      <c r="C44" t="s">
        <v>55</v>
      </c>
      <c r="E44" s="2" t="s">
        <v>42</v>
      </c>
      <c r="F44" s="3">
        <v>28323</v>
      </c>
      <c r="G44" s="3">
        <v>28339</v>
      </c>
      <c r="H44" s="12"/>
      <c r="I44" s="5"/>
    </row>
    <row r="45" spans="1:9" ht="12.75">
      <c r="A45" s="20">
        <v>15</v>
      </c>
      <c r="B45" s="4">
        <v>5301</v>
      </c>
      <c r="C45" t="s">
        <v>56</v>
      </c>
      <c r="E45" s="2" t="s">
        <v>42</v>
      </c>
      <c r="F45" s="3">
        <v>28323</v>
      </c>
      <c r="G45" s="3">
        <v>28339</v>
      </c>
      <c r="H45" s="12"/>
      <c r="I45" s="5"/>
    </row>
    <row r="46" spans="1:9" ht="12.75">
      <c r="A46" s="20">
        <v>16</v>
      </c>
      <c r="B46" s="4">
        <v>5303</v>
      </c>
      <c r="C46" t="s">
        <v>57</v>
      </c>
      <c r="E46" s="2" t="s">
        <v>42</v>
      </c>
      <c r="F46" s="3">
        <v>28323</v>
      </c>
      <c r="G46" s="3">
        <v>28339</v>
      </c>
      <c r="H46" s="12"/>
      <c r="I46" s="5"/>
    </row>
    <row r="47" spans="1:9" ht="12.75">
      <c r="A47" s="20">
        <v>17</v>
      </c>
      <c r="B47" s="4">
        <v>5304</v>
      </c>
      <c r="C47" t="s">
        <v>58</v>
      </c>
      <c r="E47" s="2" t="s">
        <v>42</v>
      </c>
      <c r="F47" s="3">
        <v>28323</v>
      </c>
      <c r="G47" s="3">
        <v>28339</v>
      </c>
      <c r="H47" s="12"/>
      <c r="I47" s="5"/>
    </row>
    <row r="48" spans="1:9" ht="12.75">
      <c r="A48" s="20">
        <v>18</v>
      </c>
      <c r="B48" s="4">
        <v>5305</v>
      </c>
      <c r="C48" t="s">
        <v>59</v>
      </c>
      <c r="E48" s="2" t="s">
        <v>42</v>
      </c>
      <c r="F48" s="3">
        <v>28323</v>
      </c>
      <c r="G48" s="3">
        <v>28339</v>
      </c>
      <c r="H48" s="12"/>
      <c r="I48" s="5"/>
    </row>
    <row r="49" spans="1:9" ht="12.75">
      <c r="A49" s="20">
        <v>19</v>
      </c>
      <c r="B49" s="4">
        <v>5306</v>
      </c>
      <c r="C49" t="s">
        <v>60</v>
      </c>
      <c r="E49" s="2" t="s">
        <v>42</v>
      </c>
      <c r="F49" s="3">
        <v>28323</v>
      </c>
      <c r="G49" s="3">
        <v>28339</v>
      </c>
      <c r="H49" s="12"/>
      <c r="I49" s="5"/>
    </row>
    <row r="50" spans="1:8" ht="12.75">
      <c r="A50" s="20"/>
      <c r="B50" s="4"/>
      <c r="C50" s="21"/>
      <c r="E50" s="2"/>
      <c r="F50" s="3"/>
      <c r="G50" s="3"/>
      <c r="H50" s="12"/>
    </row>
    <row r="51" spans="1:8" ht="12.75">
      <c r="A51" s="20"/>
      <c r="B51" s="4"/>
      <c r="C51" s="21"/>
      <c r="E51" s="2"/>
      <c r="F51" s="3"/>
      <c r="G51" s="3"/>
      <c r="H51" s="12"/>
    </row>
    <row r="52" spans="1:8" ht="12.75">
      <c r="A52" s="20"/>
      <c r="B52" s="4"/>
      <c r="C52" s="21"/>
      <c r="E52" s="2"/>
      <c r="F52" s="3"/>
      <c r="G52" s="3"/>
      <c r="H52" s="12"/>
    </row>
    <row r="53" spans="1:8" ht="12.75">
      <c r="A53" s="20"/>
      <c r="B53" s="4"/>
      <c r="C53" s="21"/>
      <c r="E53" s="2"/>
      <c r="F53" s="3"/>
      <c r="G53" s="3"/>
      <c r="H53" s="12"/>
    </row>
    <row r="54" spans="1:8" ht="12.75">
      <c r="A54" s="20"/>
      <c r="B54" s="4"/>
      <c r="C54" s="21"/>
      <c r="E54" s="2"/>
      <c r="F54" s="3"/>
      <c r="G54" s="3"/>
      <c r="H54" s="12"/>
    </row>
    <row r="55" spans="1:8" ht="12.75">
      <c r="A55" s="20"/>
      <c r="B55" s="4"/>
      <c r="C55" s="21"/>
      <c r="E55" s="2"/>
      <c r="F55" s="3"/>
      <c r="G55" s="3"/>
      <c r="H55" s="12"/>
    </row>
    <row r="56" spans="1:8" ht="12.75">
      <c r="A56" s="20"/>
      <c r="B56" s="4"/>
      <c r="C56" s="21"/>
      <c r="E56" s="2"/>
      <c r="F56" s="3"/>
      <c r="G56" s="3"/>
      <c r="H56" s="12"/>
    </row>
    <row r="57" spans="1:8" ht="12.75">
      <c r="A57" s="20"/>
      <c r="B57" s="4"/>
      <c r="C57" s="21"/>
      <c r="E57" s="2"/>
      <c r="F57" s="3"/>
      <c r="G57" s="3"/>
      <c r="H57" s="12"/>
    </row>
    <row r="58" spans="1:8" ht="12.75">
      <c r="A58" s="20"/>
      <c r="B58" s="4"/>
      <c r="C58" s="21"/>
      <c r="E58" s="2"/>
      <c r="F58" s="3"/>
      <c r="G58" s="3"/>
      <c r="H58" s="12"/>
    </row>
    <row r="59" spans="1:8" ht="12.75">
      <c r="A59" s="20"/>
      <c r="B59" s="4"/>
      <c r="C59" s="21"/>
      <c r="E59" s="2"/>
      <c r="F59" s="3"/>
      <c r="G59" s="3"/>
      <c r="H59" s="12"/>
    </row>
    <row r="60" spans="1:8" ht="12.75">
      <c r="A60" s="20"/>
      <c r="B60" s="4"/>
      <c r="C60" s="21"/>
      <c r="E60" s="2"/>
      <c r="F60" s="3"/>
      <c r="G60" s="3"/>
      <c r="H60" s="12"/>
    </row>
    <row r="61" spans="1:8" ht="12.75">
      <c r="A61" s="20"/>
      <c r="B61" s="4"/>
      <c r="C61" s="21"/>
      <c r="E61" s="2"/>
      <c r="F61" s="3"/>
      <c r="G61" s="3"/>
      <c r="H61" s="12"/>
    </row>
    <row r="62" spans="1:8" ht="12.75">
      <c r="A62" s="20"/>
      <c r="B62" s="4"/>
      <c r="C62" s="21"/>
      <c r="E62" s="2"/>
      <c r="F62" s="3"/>
      <c r="G62" s="3"/>
      <c r="H62" s="12"/>
    </row>
    <row r="63" spans="1:8" ht="12.75">
      <c r="A63" s="20"/>
      <c r="B63" s="4"/>
      <c r="C63" s="21"/>
      <c r="E63" s="2"/>
      <c r="F63" s="19"/>
      <c r="G63" s="19"/>
      <c r="H63" s="12"/>
    </row>
    <row r="64" spans="1:8" ht="12.75">
      <c r="A64" s="20"/>
      <c r="B64" s="4"/>
      <c r="C64" s="21"/>
      <c r="E64" s="2"/>
      <c r="F64" s="19"/>
      <c r="G64" s="19"/>
      <c r="H64" s="12"/>
    </row>
    <row r="65" spans="1:8" ht="12.75">
      <c r="A65" s="20"/>
      <c r="B65" s="4"/>
      <c r="C65" s="21"/>
      <c r="E65" s="2"/>
      <c r="F65" s="19"/>
      <c r="G65" s="19"/>
      <c r="H65" s="12"/>
    </row>
    <row r="66" spans="1:8" ht="12.75">
      <c r="A66" s="20"/>
      <c r="B66" s="4"/>
      <c r="C66" s="21"/>
      <c r="E66" s="2"/>
      <c r="F66" s="19"/>
      <c r="G66" s="19"/>
      <c r="H66" s="12"/>
    </row>
    <row r="67" spans="1:8" ht="12.75">
      <c r="A67" s="20"/>
      <c r="B67" s="4"/>
      <c r="C67" s="21"/>
      <c r="E67" s="2"/>
      <c r="F67" s="19"/>
      <c r="G67" s="19"/>
      <c r="H67" s="12"/>
    </row>
    <row r="68" spans="1:8" ht="12.75">
      <c r="A68" s="20"/>
      <c r="B68" s="4"/>
      <c r="C68" s="21"/>
      <c r="E68" s="2"/>
      <c r="F68" s="19"/>
      <c r="G68" s="19"/>
      <c r="H68" s="12"/>
    </row>
    <row r="69" spans="1:8" ht="12.75">
      <c r="A69" s="20"/>
      <c r="B69" s="4"/>
      <c r="E69" s="2"/>
      <c r="F69" s="3"/>
      <c r="G69" s="3"/>
      <c r="H69" s="12"/>
    </row>
    <row r="70" spans="1:8" ht="12.75">
      <c r="A70" s="20"/>
      <c r="B70" s="4"/>
      <c r="C70" s="21"/>
      <c r="E70" s="2"/>
      <c r="F70" s="3"/>
      <c r="G70" s="3"/>
      <c r="H70" s="12"/>
    </row>
    <row r="71" spans="1:8" ht="12.75">
      <c r="A71" s="20"/>
      <c r="B71" s="4"/>
      <c r="C71" s="21"/>
      <c r="E71" s="2"/>
      <c r="F71" s="3"/>
      <c r="G71" s="3"/>
      <c r="H71" s="12"/>
    </row>
    <row r="72" spans="1:8" ht="12.75">
      <c r="A72" s="20"/>
      <c r="B72" s="4"/>
      <c r="C72" s="21"/>
      <c r="E72" s="2"/>
      <c r="F72" s="3"/>
      <c r="G72" s="3"/>
      <c r="H72" s="12"/>
    </row>
    <row r="73" spans="1:8" ht="12.75">
      <c r="A73" s="20"/>
      <c r="B73" s="4"/>
      <c r="C73" s="21"/>
      <c r="E73" s="2"/>
      <c r="F73" s="3"/>
      <c r="G73" s="3"/>
      <c r="H73" s="12"/>
    </row>
    <row r="74" spans="1:8" ht="12.75">
      <c r="A74" s="20"/>
      <c r="B74" s="4"/>
      <c r="C74" s="21"/>
      <c r="E74" s="2"/>
      <c r="F74" s="3"/>
      <c r="G74" s="3"/>
      <c r="H74" s="12"/>
    </row>
    <row r="75" spans="1:8" ht="12.75">
      <c r="A75" s="20"/>
      <c r="B75" s="4"/>
      <c r="C75" s="21"/>
      <c r="E75" s="2"/>
      <c r="F75" s="3"/>
      <c r="G75" s="3"/>
      <c r="H75" s="12"/>
    </row>
    <row r="76" spans="1:8" ht="12.75">
      <c r="A76" s="20"/>
      <c r="B76" s="4"/>
      <c r="C76" s="22"/>
      <c r="D76" s="4"/>
      <c r="E76" s="2"/>
      <c r="F76" s="3"/>
      <c r="G76" s="3"/>
      <c r="H76" s="12"/>
    </row>
    <row r="77" spans="1:8" ht="12.75">
      <c r="A77" s="20"/>
      <c r="B77" s="4"/>
      <c r="C77" s="21"/>
      <c r="E77" s="2"/>
      <c r="F77" s="3"/>
      <c r="G77" s="3"/>
      <c r="H77" s="12"/>
    </row>
    <row r="78" spans="1:8" ht="12.75">
      <c r="A78" s="20"/>
      <c r="B78" s="4"/>
      <c r="C78" s="21"/>
      <c r="E78" s="2"/>
      <c r="F78" s="3"/>
      <c r="G78" s="3"/>
      <c r="H78" s="3"/>
    </row>
    <row r="79" spans="1:7" ht="12.75">
      <c r="A79" s="20"/>
      <c r="B79" s="4"/>
      <c r="C79" s="21"/>
      <c r="E79" s="2"/>
      <c r="F79" s="3"/>
      <c r="G79" s="3"/>
    </row>
    <row r="80" spans="1:7" ht="12.75">
      <c r="A80" s="20"/>
      <c r="B80" s="4"/>
      <c r="C80" s="21"/>
      <c r="E80" s="2"/>
      <c r="F80" s="3"/>
      <c r="G80" s="3"/>
    </row>
    <row r="81" spans="1:7" ht="12.75">
      <c r="A81" s="20"/>
      <c r="B81" s="4"/>
      <c r="C81" s="21"/>
      <c r="E81" s="2"/>
      <c r="F81" s="3"/>
      <c r="G81" s="3"/>
    </row>
    <row r="82" spans="1:7" ht="12.75">
      <c r="A82" s="20"/>
      <c r="B82" s="4"/>
      <c r="C82" s="21"/>
      <c r="E82" s="2"/>
      <c r="F82" s="3"/>
      <c r="G82" s="3"/>
    </row>
    <row r="83" spans="1:7" ht="12.75">
      <c r="A83" s="20"/>
      <c r="B83" s="4"/>
      <c r="C83" s="21"/>
      <c r="E83" s="2"/>
      <c r="F83" s="3"/>
      <c r="G83" s="3"/>
    </row>
    <row r="84" spans="1:7" ht="12.75">
      <c r="A84" s="20"/>
      <c r="B84" s="4"/>
      <c r="C84" s="21"/>
      <c r="E84" s="2"/>
      <c r="F84" s="3"/>
      <c r="G84" s="3"/>
    </row>
    <row r="85" spans="1:7" ht="12.75">
      <c r="A85" s="20"/>
      <c r="B85" s="4"/>
      <c r="C85" s="21"/>
      <c r="E85" s="2"/>
      <c r="F85" s="3"/>
      <c r="G85" s="3"/>
    </row>
    <row r="86" spans="1:7" ht="12.75">
      <c r="A86" s="20"/>
      <c r="B86" s="4"/>
      <c r="C86" s="21"/>
      <c r="E86" s="2"/>
      <c r="F86" s="3"/>
      <c r="G86" s="3"/>
    </row>
    <row r="87" spans="1:8" ht="12.75">
      <c r="A87" s="20"/>
      <c r="B87" s="4"/>
      <c r="C87" s="21"/>
      <c r="E87" s="2"/>
      <c r="F87" s="3"/>
      <c r="G87" s="3"/>
      <c r="H87" s="3"/>
    </row>
    <row r="88" spans="1:8" ht="12.75">
      <c r="A88" s="20"/>
      <c r="B88" s="4"/>
      <c r="C88" s="21"/>
      <c r="E88" s="2"/>
      <c r="F88" s="3"/>
      <c r="G88" s="3"/>
      <c r="H88" s="3"/>
    </row>
    <row r="89" spans="1:8" ht="12.75">
      <c r="A89" s="20"/>
      <c r="B89" s="4"/>
      <c r="C89" s="21"/>
      <c r="E89" s="2"/>
      <c r="F89" s="3"/>
      <c r="G89" s="3"/>
      <c r="H89" s="3"/>
    </row>
    <row r="90" spans="1:8" ht="12.75">
      <c r="A90" s="20"/>
      <c r="B90" s="4"/>
      <c r="C90" s="21"/>
      <c r="E90" s="2"/>
      <c r="F90" s="3"/>
      <c r="G90" s="3"/>
      <c r="H90" s="3"/>
    </row>
    <row r="91" spans="1:7" ht="12.75">
      <c r="A91" s="20"/>
      <c r="B91" s="4"/>
      <c r="C91" s="21"/>
      <c r="E91" s="2"/>
      <c r="F91" s="3"/>
      <c r="G91" s="3"/>
    </row>
    <row r="92" spans="1:7" ht="12.75">
      <c r="A92" s="20"/>
      <c r="B92" s="4"/>
      <c r="C92" s="21"/>
      <c r="E92" s="2"/>
      <c r="F92" s="3"/>
      <c r="G92" s="3"/>
    </row>
    <row r="93" ht="12.75">
      <c r="A93" s="20"/>
    </row>
    <row r="94" ht="12.75">
      <c r="A94" s="20"/>
    </row>
    <row r="95" ht="12.75">
      <c r="A95" s="20"/>
    </row>
    <row r="96" ht="12.75">
      <c r="A96" s="20"/>
    </row>
    <row r="97" ht="12.75">
      <c r="A97" s="20"/>
    </row>
    <row r="98" ht="12.75">
      <c r="A98" s="20"/>
    </row>
    <row r="99" ht="12.75">
      <c r="A99" s="20"/>
    </row>
    <row r="100" ht="12.75">
      <c r="A100" s="20"/>
    </row>
    <row r="101" ht="12.75">
      <c r="A101" s="20"/>
    </row>
    <row r="102" ht="12.75">
      <c r="A102" s="20"/>
    </row>
    <row r="103" ht="12.75">
      <c r="A103" s="20"/>
    </row>
    <row r="104" ht="12.75">
      <c r="A104" s="20"/>
    </row>
    <row r="105" ht="12.75">
      <c r="A105" s="20"/>
    </row>
    <row r="106" ht="12.75">
      <c r="A106" s="20"/>
    </row>
    <row r="107" ht="12.75">
      <c r="A107" s="20"/>
    </row>
    <row r="108" ht="12.75">
      <c r="A108" s="20"/>
    </row>
    <row r="109" ht="12.75">
      <c r="A109" s="20"/>
    </row>
    <row r="110" ht="12.75">
      <c r="A110" s="20"/>
    </row>
    <row r="111" ht="12.75">
      <c r="A111" s="20"/>
    </row>
    <row r="112" ht="12.75">
      <c r="A112" s="20"/>
    </row>
    <row r="113" ht="12.75">
      <c r="A113" s="20"/>
    </row>
    <row r="114" ht="12.75">
      <c r="A114" s="20"/>
    </row>
    <row r="115" ht="12.75">
      <c r="A115" s="20"/>
    </row>
    <row r="116" ht="12.75">
      <c r="A116" s="20"/>
    </row>
    <row r="117" ht="12.75">
      <c r="A117" s="20"/>
    </row>
    <row r="118" ht="12.75">
      <c r="A118" s="20"/>
    </row>
    <row r="119" ht="12.75">
      <c r="A119" s="20"/>
    </row>
    <row r="120" ht="12.75">
      <c r="A120" s="20"/>
    </row>
    <row r="121" ht="12.75">
      <c r="A121" s="20"/>
    </row>
    <row r="122" ht="12.75">
      <c r="A122" s="20"/>
    </row>
    <row r="123" ht="12.75">
      <c r="A123" s="20"/>
    </row>
    <row r="124" ht="12.75">
      <c r="A124" s="20"/>
    </row>
    <row r="125" ht="12.75">
      <c r="A125" s="20"/>
    </row>
    <row r="126" ht="12.75">
      <c r="A126" s="20"/>
    </row>
    <row r="127" ht="12.75">
      <c r="A127" s="20"/>
    </row>
    <row r="128" ht="12.75">
      <c r="A128" s="20"/>
    </row>
    <row r="129" ht="12.75">
      <c r="A129" s="20"/>
    </row>
    <row r="130" ht="12.75">
      <c r="A130" s="20"/>
    </row>
    <row r="131" ht="12.75">
      <c r="A131" s="20"/>
    </row>
    <row r="132" ht="12.75">
      <c r="A132" s="20"/>
    </row>
    <row r="133" ht="12.75">
      <c r="A133" s="20"/>
    </row>
    <row r="134" ht="12.75">
      <c r="A134" s="20"/>
    </row>
    <row r="135" ht="12.75">
      <c r="A135" s="20"/>
    </row>
    <row r="136" ht="12.75">
      <c r="A136" s="20"/>
    </row>
    <row r="137" ht="12.75">
      <c r="A137" s="20"/>
    </row>
    <row r="138" ht="12.75">
      <c r="A138" s="20"/>
    </row>
    <row r="139" ht="12.75">
      <c r="A139" s="20"/>
    </row>
    <row r="140" ht="12.75">
      <c r="A140" s="20"/>
    </row>
    <row r="141" ht="12.75">
      <c r="A141" s="20"/>
    </row>
    <row r="142" ht="12.75">
      <c r="A142" s="20"/>
    </row>
    <row r="143" ht="12.75">
      <c r="A143" s="20"/>
    </row>
    <row r="144" ht="12.75">
      <c r="A144" s="20"/>
    </row>
    <row r="145" ht="12.75">
      <c r="A145" s="20"/>
    </row>
    <row r="146" ht="12.75">
      <c r="A146" s="20"/>
    </row>
    <row r="147" ht="12.75">
      <c r="A147" s="20"/>
    </row>
    <row r="148" ht="12.75">
      <c r="A148" s="20"/>
    </row>
    <row r="149" ht="12.75">
      <c r="A149" s="20"/>
    </row>
    <row r="150" ht="12.75">
      <c r="A150" s="20"/>
    </row>
    <row r="151" ht="12.75">
      <c r="A151" s="20"/>
    </row>
    <row r="152" ht="12.75">
      <c r="A152" s="20"/>
    </row>
    <row r="153" ht="12.75">
      <c r="A153" s="20"/>
    </row>
    <row r="154" ht="12.75">
      <c r="A154" s="20"/>
    </row>
    <row r="155" ht="12.75">
      <c r="A155" s="20"/>
    </row>
    <row r="156" ht="12.75">
      <c r="A156" s="20"/>
    </row>
    <row r="157" ht="12.75">
      <c r="A157" s="20"/>
    </row>
    <row r="158" ht="12.75">
      <c r="A158" s="20"/>
    </row>
    <row r="159" ht="12.75">
      <c r="A159" s="20"/>
    </row>
    <row r="160" ht="12.75">
      <c r="A160" s="20"/>
    </row>
    <row r="161" ht="12.75">
      <c r="A161" s="20"/>
    </row>
    <row r="162" ht="12.75">
      <c r="A162" s="20"/>
    </row>
    <row r="163" ht="12.75">
      <c r="A163" s="20"/>
    </row>
    <row r="164" ht="12.75">
      <c r="A164" s="20"/>
    </row>
    <row r="165" ht="12.75">
      <c r="A165" s="20"/>
    </row>
    <row r="166" ht="12.75">
      <c r="A166" s="20"/>
    </row>
    <row r="167" ht="12.75">
      <c r="A167" s="20"/>
    </row>
    <row r="168" ht="12.75">
      <c r="A168" s="20"/>
    </row>
    <row r="169" ht="12.75">
      <c r="A169" s="20"/>
    </row>
    <row r="170" ht="12.75">
      <c r="A170" s="20"/>
    </row>
    <row r="171" ht="12.75">
      <c r="A171" s="20"/>
    </row>
    <row r="172" ht="12.75">
      <c r="A172" s="20"/>
    </row>
    <row r="173" ht="12.75">
      <c r="A173" s="20"/>
    </row>
    <row r="174" ht="12.75">
      <c r="A174" s="20"/>
    </row>
    <row r="175" ht="12.75">
      <c r="A175" s="20"/>
    </row>
    <row r="176" ht="12.75">
      <c r="A176" s="20"/>
    </row>
    <row r="177" ht="12.75">
      <c r="A177" s="20"/>
    </row>
    <row r="178" ht="12.75">
      <c r="A178" s="20"/>
    </row>
    <row r="179" ht="12.75">
      <c r="A179" s="20"/>
    </row>
    <row r="180" ht="12.75">
      <c r="A180" s="20"/>
    </row>
    <row r="181" ht="12.75">
      <c r="A181" s="20"/>
    </row>
    <row r="182" ht="12.75">
      <c r="A182" s="20"/>
    </row>
    <row r="183" ht="12.75">
      <c r="A183" s="20"/>
    </row>
    <row r="184" ht="12.75">
      <c r="A184" s="20"/>
    </row>
    <row r="185" ht="12.75">
      <c r="A185" s="20"/>
    </row>
    <row r="186" ht="12.75">
      <c r="A186" s="20"/>
    </row>
    <row r="187" ht="12.75">
      <c r="A187" s="20"/>
    </row>
    <row r="188" ht="12.75">
      <c r="A188" s="20"/>
    </row>
    <row r="189" ht="12.75">
      <c r="A189" s="20"/>
    </row>
    <row r="190" ht="12.75">
      <c r="A190" s="20"/>
    </row>
    <row r="191" ht="12.75">
      <c r="A191" s="20"/>
    </row>
    <row r="192" ht="12.75">
      <c r="A192" s="20"/>
    </row>
    <row r="193" ht="12.75">
      <c r="A193" s="20"/>
    </row>
    <row r="194" ht="12.75">
      <c r="A194" s="20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61</v>
      </c>
      <c r="B3" t="s">
        <v>20</v>
      </c>
      <c r="D3"/>
    </row>
    <row r="4" spans="2:4" ht="12.75">
      <c r="B4" s="1" t="s">
        <v>62</v>
      </c>
      <c r="D4"/>
    </row>
    <row r="5" ht="12.75"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14354</v>
      </c>
      <c r="C9" s="21" t="s">
        <v>63</v>
      </c>
      <c r="E9" s="2" t="s">
        <v>18</v>
      </c>
      <c r="F9" s="3" t="s">
        <v>64</v>
      </c>
      <c r="G9" s="3">
        <v>26665</v>
      </c>
      <c r="I9" s="5"/>
    </row>
    <row r="10" spans="1:9" ht="12.75">
      <c r="A10" s="20">
        <v>2</v>
      </c>
      <c r="B10" s="4">
        <v>14360</v>
      </c>
      <c r="C10" s="21" t="s">
        <v>65</v>
      </c>
      <c r="E10" s="2" t="s">
        <v>18</v>
      </c>
      <c r="F10" s="3" t="s">
        <v>64</v>
      </c>
      <c r="G10" s="3">
        <v>26665</v>
      </c>
      <c r="I10" s="5"/>
    </row>
    <row r="11" spans="1:9" ht="12.75">
      <c r="A11" s="20">
        <v>3</v>
      </c>
      <c r="B11" s="4">
        <v>14370</v>
      </c>
      <c r="C11" s="21" t="s">
        <v>66</v>
      </c>
      <c r="E11" s="2" t="s">
        <v>18</v>
      </c>
      <c r="F11" s="3" t="s">
        <v>64</v>
      </c>
      <c r="G11" s="3">
        <v>26665</v>
      </c>
      <c r="I11" s="5"/>
    </row>
    <row r="12" spans="1:9" ht="12.75">
      <c r="A12" s="20">
        <v>4</v>
      </c>
      <c r="B12" s="4">
        <v>32176</v>
      </c>
      <c r="C12" s="21" t="s">
        <v>67</v>
      </c>
      <c r="E12" s="2" t="s">
        <v>18</v>
      </c>
      <c r="F12" s="3" t="s">
        <v>64</v>
      </c>
      <c r="G12" s="3">
        <v>26665</v>
      </c>
      <c r="I12" s="5"/>
    </row>
    <row r="13" spans="1:9" ht="12.75">
      <c r="A13" s="20">
        <v>5</v>
      </c>
      <c r="B13" s="4">
        <v>58927</v>
      </c>
      <c r="C13" s="21" t="s">
        <v>68</v>
      </c>
      <c r="E13" s="2" t="s">
        <v>18</v>
      </c>
      <c r="F13" s="3" t="s">
        <v>64</v>
      </c>
      <c r="G13" s="3">
        <v>26665</v>
      </c>
      <c r="I13" s="5"/>
    </row>
    <row r="14" spans="1:9" ht="12.75">
      <c r="A14" s="20">
        <v>6</v>
      </c>
      <c r="B14" s="4">
        <v>58936</v>
      </c>
      <c r="C14" s="21" t="s">
        <v>69</v>
      </c>
      <c r="E14" s="2" t="s">
        <v>18</v>
      </c>
      <c r="F14" s="3" t="s">
        <v>64</v>
      </c>
      <c r="G14" s="3">
        <v>26665</v>
      </c>
      <c r="I14" s="5"/>
    </row>
    <row r="15" spans="1:9" ht="12.75">
      <c r="A15" s="20">
        <v>7</v>
      </c>
      <c r="B15" s="4">
        <v>58938</v>
      </c>
      <c r="C15" s="21" t="s">
        <v>70</v>
      </c>
      <c r="E15" s="2" t="s">
        <v>18</v>
      </c>
      <c r="F15" s="3" t="s">
        <v>64</v>
      </c>
      <c r="G15" s="3">
        <v>26665</v>
      </c>
      <c r="I15" s="5"/>
    </row>
    <row r="16" spans="1:9" ht="12.75">
      <c r="A16" s="20">
        <v>8</v>
      </c>
      <c r="B16" s="4">
        <v>58941</v>
      </c>
      <c r="C16" s="21" t="s">
        <v>71</v>
      </c>
      <c r="E16" s="2" t="s">
        <v>18</v>
      </c>
      <c r="F16" s="3" t="s">
        <v>64</v>
      </c>
      <c r="G16" s="3">
        <v>26665</v>
      </c>
      <c r="I16" s="5"/>
    </row>
    <row r="17" spans="1:9" ht="12.75">
      <c r="A17" s="20">
        <v>9</v>
      </c>
      <c r="B17" s="4">
        <v>58943</v>
      </c>
      <c r="C17" s="21" t="s">
        <v>72</v>
      </c>
      <c r="E17" s="2" t="s">
        <v>18</v>
      </c>
      <c r="F17" s="3" t="s">
        <v>64</v>
      </c>
      <c r="G17" s="3">
        <v>26665</v>
      </c>
      <c r="I17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0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73</v>
      </c>
      <c r="B3" t="s">
        <v>74</v>
      </c>
      <c r="D3"/>
    </row>
    <row r="4" spans="2:4" ht="12.75">
      <c r="B4" t="s">
        <v>75</v>
      </c>
      <c r="D4"/>
    </row>
    <row r="5" spans="2:4" ht="12.75">
      <c r="B5" s="1" t="s">
        <v>76</v>
      </c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116641</v>
      </c>
      <c r="C9" s="21" t="s">
        <v>77</v>
      </c>
      <c r="E9" s="2" t="s">
        <v>18</v>
      </c>
      <c r="F9" s="3" t="s">
        <v>78</v>
      </c>
      <c r="G9" s="3">
        <v>38198</v>
      </c>
      <c r="I9" s="5"/>
    </row>
    <row r="10" spans="1:9" ht="12.75">
      <c r="A10" s="20">
        <v>2</v>
      </c>
      <c r="B10" s="4">
        <f>B9+1</f>
        <v>116642</v>
      </c>
      <c r="C10" s="21" t="s">
        <v>79</v>
      </c>
      <c r="E10" s="2" t="s">
        <v>18</v>
      </c>
      <c r="F10" s="3" t="s">
        <v>78</v>
      </c>
      <c r="G10" s="3">
        <v>38198</v>
      </c>
      <c r="I10" s="5"/>
    </row>
    <row r="11" spans="1:9" ht="12.75">
      <c r="A11" s="20">
        <v>3</v>
      </c>
      <c r="B11" s="4">
        <f>B10+1</f>
        <v>116643</v>
      </c>
      <c r="C11" s="21" t="s">
        <v>80</v>
      </c>
      <c r="E11" s="2" t="s">
        <v>18</v>
      </c>
      <c r="F11" s="3" t="s">
        <v>78</v>
      </c>
      <c r="G11" s="3">
        <v>38198</v>
      </c>
      <c r="I11" s="5"/>
    </row>
    <row r="12" spans="1:9" ht="12.75">
      <c r="A12" s="20"/>
      <c r="B12" s="4"/>
      <c r="C12" s="21"/>
      <c r="E12" s="2"/>
      <c r="F12" s="3"/>
      <c r="G12" s="3"/>
      <c r="H12" s="3"/>
      <c r="I12" s="3"/>
    </row>
    <row r="13" spans="1:9" ht="12.75">
      <c r="A13" s="20"/>
      <c r="B13" s="4"/>
      <c r="C13" s="21"/>
      <c r="E13" s="2"/>
      <c r="F13" s="3"/>
      <c r="G13" s="3"/>
      <c r="H13" s="3"/>
      <c r="I13" s="3"/>
    </row>
    <row r="14" spans="1:9" ht="12.75">
      <c r="A14" s="20"/>
      <c r="B14" s="4"/>
      <c r="C14" s="21"/>
      <c r="E14" s="2"/>
      <c r="F14" s="3"/>
      <c r="G14" s="3"/>
      <c r="H14" s="3"/>
      <c r="I14" s="3"/>
    </row>
    <row r="15" spans="1:9" ht="12.75">
      <c r="A15" s="20"/>
      <c r="B15" s="4"/>
      <c r="C15" s="21"/>
      <c r="E15" s="2"/>
      <c r="F15" s="3"/>
      <c r="G15" s="3"/>
      <c r="H15" s="3"/>
      <c r="I15" s="3"/>
    </row>
    <row r="16" spans="1:9" ht="12.75">
      <c r="A16" s="20"/>
      <c r="B16" s="4"/>
      <c r="C16" s="21"/>
      <c r="E16" s="2"/>
      <c r="F16" s="3"/>
      <c r="G16" s="3"/>
      <c r="H16" s="3"/>
      <c r="I16" s="3"/>
    </row>
    <row r="17" spans="1:9" ht="12.75">
      <c r="A17" s="20"/>
      <c r="B17" s="4"/>
      <c r="C17" s="21"/>
      <c r="E17" s="2"/>
      <c r="F17" s="3"/>
      <c r="G17" s="3"/>
      <c r="H17" s="3"/>
      <c r="I17" s="3"/>
    </row>
    <row r="18" spans="1:9" ht="12.75">
      <c r="A18" s="20"/>
      <c r="B18" s="4"/>
      <c r="C18" s="21"/>
      <c r="E18" s="2"/>
      <c r="F18" s="3"/>
      <c r="G18" s="3"/>
      <c r="H18" s="3"/>
      <c r="I18" s="3"/>
    </row>
    <row r="19" spans="1:9" ht="12.75">
      <c r="A19" s="20"/>
      <c r="B19" s="4"/>
      <c r="C19" s="21"/>
      <c r="E19" s="2"/>
      <c r="F19" s="3"/>
      <c r="G19" s="3"/>
      <c r="H19" s="3"/>
      <c r="I19" s="3"/>
    </row>
    <row r="20" spans="1:9" ht="12.75">
      <c r="A20" s="20"/>
      <c r="B20" s="4"/>
      <c r="C20" s="21"/>
      <c r="E20" s="2"/>
      <c r="F20" s="3"/>
      <c r="G20" s="3"/>
      <c r="H20" s="3"/>
      <c r="I20" s="3"/>
    </row>
    <row r="21" spans="1:9" ht="12.75">
      <c r="A21" s="20"/>
      <c r="B21" s="4"/>
      <c r="C21" s="21"/>
      <c r="E21" s="2"/>
      <c r="F21" s="3"/>
      <c r="G21" s="3"/>
      <c r="H21" s="3"/>
      <c r="I21" s="3"/>
    </row>
    <row r="22" spans="1:9" ht="12.75">
      <c r="A22" s="20"/>
      <c r="B22" s="4"/>
      <c r="C22" s="21"/>
      <c r="E22" s="2"/>
      <c r="F22" s="3"/>
      <c r="G22" s="3"/>
      <c r="H22" s="3"/>
      <c r="I22" s="3"/>
    </row>
    <row r="23" spans="1:9" ht="12.75">
      <c r="A23" s="20"/>
      <c r="B23" s="4"/>
      <c r="C23" s="21"/>
      <c r="E23" s="2"/>
      <c r="F23" s="3"/>
      <c r="G23" s="3"/>
      <c r="H23" s="3"/>
      <c r="I23" s="3"/>
    </row>
    <row r="24" spans="1:9" ht="12.75">
      <c r="A24" s="20"/>
      <c r="B24" s="4"/>
      <c r="C24" s="21"/>
      <c r="E24" s="2"/>
      <c r="F24" s="3"/>
      <c r="G24" s="3"/>
      <c r="H24" s="3"/>
      <c r="I24" s="3"/>
    </row>
    <row r="25" spans="1:9" ht="12.75">
      <c r="A25" s="20"/>
      <c r="B25" s="4"/>
      <c r="C25" s="21"/>
      <c r="E25" s="2"/>
      <c r="F25" s="3"/>
      <c r="G25" s="3"/>
      <c r="H25" s="3"/>
      <c r="I25" s="3"/>
    </row>
    <row r="26" spans="1:9" ht="12.75">
      <c r="A26" s="20"/>
      <c r="B26" s="4"/>
      <c r="C26" s="21"/>
      <c r="E26" s="2"/>
      <c r="F26" s="3"/>
      <c r="G26" s="3"/>
      <c r="H26" s="3"/>
      <c r="I26" s="3"/>
    </row>
    <row r="27" spans="1:9" ht="12.75">
      <c r="A27" s="20"/>
      <c r="B27" s="4"/>
      <c r="C27" s="21"/>
      <c r="E27" s="2"/>
      <c r="F27" s="3"/>
      <c r="G27" s="3"/>
      <c r="H27" s="3"/>
      <c r="I27" s="3"/>
    </row>
    <row r="28" spans="1:9" ht="12.75">
      <c r="A28" s="20"/>
      <c r="B28" s="4"/>
      <c r="C28" s="21"/>
      <c r="E28" s="2"/>
      <c r="F28" s="3"/>
      <c r="G28" s="3"/>
      <c r="H28" s="3"/>
      <c r="I28" s="3"/>
    </row>
    <row r="29" spans="1:9" ht="12.75">
      <c r="A29" s="20"/>
      <c r="B29" s="4"/>
      <c r="C29" s="21"/>
      <c r="E29" s="2"/>
      <c r="F29" s="3"/>
      <c r="G29" s="3"/>
      <c r="H29" s="3"/>
      <c r="I29" s="3"/>
    </row>
    <row r="30" spans="1:9" ht="12.75">
      <c r="A30" s="20"/>
      <c r="B30" s="4"/>
      <c r="C30" s="21"/>
      <c r="E30" s="2"/>
      <c r="F30" s="3"/>
      <c r="G30" s="3"/>
      <c r="H30" s="3"/>
      <c r="I30" s="3"/>
    </row>
    <row r="31" spans="1:9" ht="12.75">
      <c r="A31" s="20"/>
      <c r="B31" s="4"/>
      <c r="C31" s="21"/>
      <c r="E31" s="2"/>
      <c r="F31" s="3"/>
      <c r="G31" s="3"/>
      <c r="H31" s="3"/>
      <c r="I31" s="3"/>
    </row>
    <row r="32" spans="1:9" ht="12.75">
      <c r="A32" s="20"/>
      <c r="B32" s="4"/>
      <c r="C32" s="21"/>
      <c r="E32" s="2"/>
      <c r="F32" s="3"/>
      <c r="G32" s="3"/>
      <c r="H32" s="3"/>
      <c r="I32" s="3"/>
    </row>
    <row r="33" spans="1:9" ht="12.75">
      <c r="A33" s="20"/>
      <c r="B33" s="4"/>
      <c r="C33" s="21"/>
      <c r="E33" s="2"/>
      <c r="F33" s="3"/>
      <c r="G33" s="3"/>
      <c r="H33" s="3"/>
      <c r="I33" s="3"/>
    </row>
    <row r="34" spans="1:9" ht="12.75">
      <c r="A34" s="20"/>
      <c r="B34" s="4"/>
      <c r="C34" s="21"/>
      <c r="E34" s="2"/>
      <c r="F34" s="3"/>
      <c r="G34" s="3"/>
      <c r="H34" s="3"/>
      <c r="I34" s="3"/>
    </row>
    <row r="35" spans="1:9" ht="12.75">
      <c r="A35" s="20"/>
      <c r="B35" s="4"/>
      <c r="C35" s="21"/>
      <c r="E35" s="2"/>
      <c r="F35" s="3"/>
      <c r="G35" s="3"/>
      <c r="H35" s="3"/>
      <c r="I35" s="3"/>
    </row>
    <row r="36" spans="1:9" ht="12.75">
      <c r="A36" s="20"/>
      <c r="B36" s="4"/>
      <c r="C36" s="21"/>
      <c r="E36" s="2"/>
      <c r="F36" s="3"/>
      <c r="G36" s="3"/>
      <c r="H36" s="3"/>
      <c r="I36" s="3"/>
    </row>
    <row r="37" spans="1:9" ht="12.75">
      <c r="A37" s="20"/>
      <c r="B37" s="4"/>
      <c r="C37" s="21"/>
      <c r="E37" s="2"/>
      <c r="F37" s="3"/>
      <c r="G37" s="3"/>
      <c r="H37" s="3"/>
      <c r="I37" s="3"/>
    </row>
    <row r="38" spans="1:9" ht="12.75">
      <c r="A38" s="20"/>
      <c r="B38" s="4"/>
      <c r="C38" s="21"/>
      <c r="E38" s="2"/>
      <c r="F38" s="3"/>
      <c r="G38" s="3"/>
      <c r="H38" s="3"/>
      <c r="I38" s="3"/>
    </row>
    <row r="39" spans="1:9" ht="12.75">
      <c r="A39" s="20"/>
      <c r="B39" s="4"/>
      <c r="C39" s="21"/>
      <c r="E39" s="2"/>
      <c r="F39" s="3"/>
      <c r="G39" s="3"/>
      <c r="H39" s="3"/>
      <c r="I39" s="3"/>
    </row>
    <row r="40" spans="1:9" ht="12.75">
      <c r="A40" s="20"/>
      <c r="B40" s="4"/>
      <c r="C40" s="21"/>
      <c r="E40" s="2"/>
      <c r="F40" s="3"/>
      <c r="G40" s="3"/>
      <c r="H40" s="3"/>
      <c r="I40" s="3"/>
    </row>
    <row r="41" spans="1:9" ht="12.75">
      <c r="A41" s="20"/>
      <c r="B41" s="4"/>
      <c r="C41" s="21"/>
      <c r="E41" s="2"/>
      <c r="F41" s="3"/>
      <c r="G41" s="3"/>
      <c r="H41" s="3"/>
      <c r="I41" s="3"/>
    </row>
    <row r="42" spans="1:9" ht="12.75">
      <c r="A42" s="20"/>
      <c r="B42" s="4"/>
      <c r="C42" s="21"/>
      <c r="E42" s="2"/>
      <c r="F42" s="3"/>
      <c r="G42" s="3"/>
      <c r="H42" s="3"/>
      <c r="I42" s="3"/>
    </row>
    <row r="43" spans="1:9" ht="12.75">
      <c r="A43" s="20"/>
      <c r="B43" s="4"/>
      <c r="C43" s="21"/>
      <c r="E43" s="2"/>
      <c r="F43" s="3"/>
      <c r="G43" s="3"/>
      <c r="H43" s="3"/>
      <c r="I43" s="3"/>
    </row>
    <row r="44" spans="1:9" ht="12.75">
      <c r="A44" s="20"/>
      <c r="B44" s="4"/>
      <c r="C44" s="21"/>
      <c r="E44" s="2"/>
      <c r="F44" s="3"/>
      <c r="G44" s="3"/>
      <c r="H44" s="3"/>
      <c r="I44" s="3"/>
    </row>
    <row r="45" spans="1:9" ht="12.75">
      <c r="A45" s="20"/>
      <c r="B45" s="4"/>
      <c r="C45" s="21"/>
      <c r="E45" s="2"/>
      <c r="F45" s="3"/>
      <c r="G45" s="3"/>
      <c r="H45" s="3"/>
      <c r="I45" s="3"/>
    </row>
    <row r="46" spans="1:9" ht="12.75">
      <c r="A46" s="20"/>
      <c r="B46" s="4"/>
      <c r="C46" s="21"/>
      <c r="E46" s="2"/>
      <c r="F46" s="3"/>
      <c r="G46" s="3"/>
      <c r="H46" s="3"/>
      <c r="I46" s="3"/>
    </row>
    <row r="47" spans="1:9" ht="12.75">
      <c r="A47" s="20"/>
      <c r="B47" s="4"/>
      <c r="C47" s="21"/>
      <c r="E47" s="2"/>
      <c r="F47" s="3"/>
      <c r="G47" s="3"/>
      <c r="H47" s="3"/>
      <c r="I47" s="3"/>
    </row>
    <row r="48" spans="1:9" ht="12.75">
      <c r="A48" s="20"/>
      <c r="B48" s="4"/>
      <c r="C48" s="21"/>
      <c r="E48" s="2"/>
      <c r="F48" s="3"/>
      <c r="G48" s="3"/>
      <c r="H48" s="3"/>
      <c r="I48" s="3"/>
    </row>
    <row r="49" spans="1:9" ht="12.75">
      <c r="A49" s="20"/>
      <c r="B49" s="4"/>
      <c r="C49" s="21"/>
      <c r="E49" s="2"/>
      <c r="F49" s="3"/>
      <c r="G49" s="3"/>
      <c r="H49" s="3"/>
      <c r="I49" s="3"/>
    </row>
    <row r="50" spans="1:9" ht="12.75">
      <c r="A50" s="20"/>
      <c r="B50" s="4"/>
      <c r="C50" s="21"/>
      <c r="E50" s="2"/>
      <c r="F50" s="3"/>
      <c r="G50" s="3"/>
      <c r="H50" s="3"/>
      <c r="I50" s="3"/>
    </row>
    <row r="51" spans="1:9" ht="12.75">
      <c r="A51" s="20"/>
      <c r="B51" s="4"/>
      <c r="C51" s="21"/>
      <c r="E51" s="2"/>
      <c r="F51" s="3"/>
      <c r="G51" s="3"/>
      <c r="H51" s="3"/>
      <c r="I51" s="3"/>
    </row>
    <row r="52" spans="1:9" ht="12.75">
      <c r="A52" s="20"/>
      <c r="B52" s="4"/>
      <c r="C52" s="21"/>
      <c r="E52" s="2"/>
      <c r="F52" s="3"/>
      <c r="G52" s="3"/>
      <c r="H52" s="3"/>
      <c r="I52" s="3"/>
    </row>
    <row r="53" spans="1:9" ht="12.75">
      <c r="A53" s="20"/>
      <c r="B53" s="4"/>
      <c r="C53" s="21"/>
      <c r="E53" s="2"/>
      <c r="F53" s="3"/>
      <c r="G53" s="3"/>
      <c r="H53" s="3"/>
      <c r="I53" s="3"/>
    </row>
    <row r="54" spans="1:9" ht="12.75">
      <c r="A54" s="20"/>
      <c r="B54" s="4"/>
      <c r="C54" s="21"/>
      <c r="E54" s="2"/>
      <c r="F54" s="3"/>
      <c r="G54" s="3"/>
      <c r="H54" s="3"/>
      <c r="I54" s="3"/>
    </row>
    <row r="55" spans="1:9" ht="12.75">
      <c r="A55" s="20"/>
      <c r="B55" s="4"/>
      <c r="C55" s="21"/>
      <c r="E55" s="2"/>
      <c r="F55" s="3"/>
      <c r="G55" s="3"/>
      <c r="H55" s="3"/>
      <c r="I55" s="3"/>
    </row>
    <row r="56" spans="1:9" ht="12.75">
      <c r="A56" s="20"/>
      <c r="B56" s="4"/>
      <c r="C56" s="21"/>
      <c r="E56" s="2"/>
      <c r="F56" s="3"/>
      <c r="G56" s="3"/>
      <c r="H56" s="3"/>
      <c r="I56" s="3"/>
    </row>
    <row r="57" spans="1:9" ht="12.75">
      <c r="A57" s="20"/>
      <c r="B57" s="4"/>
      <c r="C57" s="21"/>
      <c r="E57" s="2"/>
      <c r="F57" s="3"/>
      <c r="G57" s="3"/>
      <c r="H57" s="3"/>
      <c r="I57" s="3"/>
    </row>
    <row r="58" spans="1:9" ht="12.75">
      <c r="A58" s="20"/>
      <c r="B58" s="4"/>
      <c r="C58" s="21"/>
      <c r="E58" s="2"/>
      <c r="F58" s="3"/>
      <c r="G58" s="3"/>
      <c r="H58" s="3"/>
      <c r="I58" s="3"/>
    </row>
    <row r="59" spans="1:9" ht="12.75">
      <c r="A59" s="20"/>
      <c r="B59" s="4"/>
      <c r="C59" s="21"/>
      <c r="E59" s="2"/>
      <c r="F59" s="3"/>
      <c r="G59" s="3"/>
      <c r="H59" s="3"/>
      <c r="I59" s="3"/>
    </row>
    <row r="60" spans="1:9" ht="12.75">
      <c r="A60" s="20"/>
      <c r="B60" s="4"/>
      <c r="C60" s="21"/>
      <c r="E60" s="2"/>
      <c r="F60" s="3"/>
      <c r="G60" s="3"/>
      <c r="H60" s="3"/>
      <c r="I60" s="3"/>
    </row>
    <row r="61" spans="1:9" ht="12.75">
      <c r="A61" s="20"/>
      <c r="B61" s="4"/>
      <c r="C61" s="21"/>
      <c r="E61" s="2"/>
      <c r="F61" s="3"/>
      <c r="G61" s="3"/>
      <c r="H61" s="3"/>
      <c r="I61" s="3"/>
    </row>
    <row r="62" spans="1:9" ht="12.75">
      <c r="A62" s="20"/>
      <c r="B62" s="4"/>
      <c r="C62" s="21"/>
      <c r="E62" s="2"/>
      <c r="F62" s="3"/>
      <c r="G62" s="3"/>
      <c r="H62" s="3"/>
      <c r="I62" s="3"/>
    </row>
    <row r="63" spans="1:9" ht="12.75">
      <c r="A63" s="20"/>
      <c r="B63" s="4"/>
      <c r="C63" s="21"/>
      <c r="E63" s="2"/>
      <c r="F63" s="3"/>
      <c r="G63" s="3"/>
      <c r="H63" s="3"/>
      <c r="I63" s="3"/>
    </row>
    <row r="64" spans="1:9" ht="12.75">
      <c r="A64" s="20"/>
      <c r="B64" s="4"/>
      <c r="C64" s="21"/>
      <c r="E64" s="2"/>
      <c r="F64" s="3"/>
      <c r="G64" s="3"/>
      <c r="H64" s="3"/>
      <c r="I64" s="3"/>
    </row>
    <row r="65" spans="1:9" ht="12.75">
      <c r="A65" s="20"/>
      <c r="B65" s="4"/>
      <c r="C65" s="21"/>
      <c r="E65" s="2"/>
      <c r="F65" s="3"/>
      <c r="G65" s="3"/>
      <c r="H65" s="3"/>
      <c r="I65" s="3"/>
    </row>
    <row r="66" spans="1:9" ht="12.75">
      <c r="A66" s="20"/>
      <c r="B66" s="4"/>
      <c r="C66" s="21"/>
      <c r="E66" s="2"/>
      <c r="F66" s="3"/>
      <c r="G66" s="3"/>
      <c r="H66" s="3"/>
      <c r="I66" s="3"/>
    </row>
    <row r="67" spans="1:9" ht="12.75">
      <c r="A67" s="20"/>
      <c r="B67" s="4"/>
      <c r="C67" s="21"/>
      <c r="E67" s="2"/>
      <c r="F67" s="3"/>
      <c r="G67" s="3"/>
      <c r="H67" s="3"/>
      <c r="I67" s="3"/>
    </row>
    <row r="68" spans="1:9" ht="12.75">
      <c r="A68" s="20"/>
      <c r="B68" s="4"/>
      <c r="C68" s="21"/>
      <c r="E68" s="2"/>
      <c r="F68" s="3"/>
      <c r="G68" s="3"/>
      <c r="H68" s="3"/>
      <c r="I68" s="3"/>
    </row>
    <row r="69" spans="1:9" ht="12.75">
      <c r="A69" s="20"/>
      <c r="B69" s="4"/>
      <c r="C69" s="21"/>
      <c r="E69" s="2"/>
      <c r="F69" s="3"/>
      <c r="G69" s="3"/>
      <c r="H69" s="3"/>
      <c r="I69" s="3"/>
    </row>
    <row r="70" spans="1:9" ht="12.75">
      <c r="A70" s="20"/>
      <c r="B70" s="4"/>
      <c r="C70" s="21"/>
      <c r="E70" s="2"/>
      <c r="F70" s="3"/>
      <c r="G70" s="3"/>
      <c r="H70" s="3"/>
      <c r="I70" s="3"/>
    </row>
    <row r="71" spans="1:9" ht="12.75">
      <c r="A71" s="20"/>
      <c r="B71" s="4"/>
      <c r="C71" s="21"/>
      <c r="E71" s="2"/>
      <c r="F71" s="3"/>
      <c r="G71" s="3"/>
      <c r="H71" s="3"/>
      <c r="I71" s="3"/>
    </row>
    <row r="72" spans="1:9" ht="12.75">
      <c r="A72" s="20"/>
      <c r="B72" s="4"/>
      <c r="C72" s="21"/>
      <c r="E72" s="2"/>
      <c r="F72" s="3"/>
      <c r="G72" s="3"/>
      <c r="H72" s="3"/>
      <c r="I72" s="3"/>
    </row>
    <row r="73" spans="1:9" ht="12.75">
      <c r="A73" s="20"/>
      <c r="B73" s="4"/>
      <c r="C73" s="21"/>
      <c r="E73" s="2"/>
      <c r="F73" s="3"/>
      <c r="G73" s="3"/>
      <c r="H73" s="3"/>
      <c r="I73" s="3"/>
    </row>
    <row r="74" spans="1:9" ht="12.75">
      <c r="A74" s="20"/>
      <c r="B74" s="4"/>
      <c r="C74" s="21"/>
      <c r="E74" s="2"/>
      <c r="F74" s="3"/>
      <c r="G74" s="3"/>
      <c r="H74" s="3"/>
      <c r="I74" s="3"/>
    </row>
    <row r="75" spans="1:9" ht="12.75">
      <c r="A75" s="20"/>
      <c r="B75" s="4"/>
      <c r="C75" s="21"/>
      <c r="E75" s="2"/>
      <c r="F75" s="3"/>
      <c r="G75" s="3"/>
      <c r="H75" s="3"/>
      <c r="I75" s="3"/>
    </row>
    <row r="76" spans="1:9" ht="12.75">
      <c r="A76" s="20"/>
      <c r="B76" s="4"/>
      <c r="C76" s="21"/>
      <c r="E76" s="2"/>
      <c r="F76" s="3"/>
      <c r="G76" s="3"/>
      <c r="H76" s="3"/>
      <c r="I76" s="3"/>
    </row>
    <row r="77" spans="1:9" ht="12.75">
      <c r="A77" s="20"/>
      <c r="B77" s="4"/>
      <c r="C77" s="21"/>
      <c r="E77" s="2"/>
      <c r="F77" s="3"/>
      <c r="G77" s="3"/>
      <c r="H77" s="3"/>
      <c r="I77" s="3"/>
    </row>
    <row r="78" spans="1:9" ht="12.75">
      <c r="A78" s="20"/>
      <c r="B78" s="4"/>
      <c r="C78" s="21"/>
      <c r="E78" s="2"/>
      <c r="F78" s="3"/>
      <c r="G78" s="3"/>
      <c r="H78" s="3"/>
      <c r="I78" s="3"/>
    </row>
    <row r="79" spans="1:9" ht="12.75">
      <c r="A79" s="20"/>
      <c r="B79" s="4"/>
      <c r="C79" s="21"/>
      <c r="E79" s="2"/>
      <c r="F79" s="3"/>
      <c r="G79" s="3"/>
      <c r="H79" s="3"/>
      <c r="I79" s="3"/>
    </row>
    <row r="80" spans="1:9" ht="12.75">
      <c r="A80" s="20"/>
      <c r="B80" s="4"/>
      <c r="C80" s="21"/>
      <c r="E80" s="2"/>
      <c r="F80" s="3"/>
      <c r="G80" s="3"/>
      <c r="H80" s="3"/>
      <c r="I80" s="3"/>
    </row>
    <row r="81" spans="1:9" ht="12.75">
      <c r="A81" s="20"/>
      <c r="B81" s="4"/>
      <c r="C81" s="21"/>
      <c r="E81" s="2"/>
      <c r="F81" s="3"/>
      <c r="G81" s="3"/>
      <c r="H81" s="3"/>
      <c r="I81" s="3"/>
    </row>
    <row r="82" spans="1:9" ht="12.75">
      <c r="A82" s="20"/>
      <c r="B82" s="4"/>
      <c r="C82" s="21"/>
      <c r="E82" s="2"/>
      <c r="F82" s="3"/>
      <c r="G82" s="3"/>
      <c r="H82" s="3"/>
      <c r="I82" s="3"/>
    </row>
    <row r="83" spans="1:9" ht="12.75">
      <c r="A83" s="20"/>
      <c r="B83" s="4"/>
      <c r="C83" s="21"/>
      <c r="E83" s="2"/>
      <c r="F83" s="3"/>
      <c r="G83" s="3"/>
      <c r="H83" s="3"/>
      <c r="I83" s="3"/>
    </row>
    <row r="84" spans="1:9" ht="12.75">
      <c r="A84" s="20"/>
      <c r="B84" s="4"/>
      <c r="C84" s="21"/>
      <c r="E84" s="2"/>
      <c r="F84" s="3"/>
      <c r="G84" s="3"/>
      <c r="H84" s="3"/>
      <c r="I84" s="3"/>
    </row>
    <row r="85" spans="1:9" ht="12.75">
      <c r="A85" s="20"/>
      <c r="B85" s="4"/>
      <c r="C85" s="21"/>
      <c r="E85" s="2"/>
      <c r="F85" s="3"/>
      <c r="G85" s="3"/>
      <c r="H85" s="3"/>
      <c r="I85" s="3"/>
    </row>
    <row r="86" spans="1:9" ht="12.75">
      <c r="A86" s="20"/>
      <c r="B86" s="4"/>
      <c r="C86" s="21"/>
      <c r="E86" s="2"/>
      <c r="F86" s="3"/>
      <c r="G86" s="3"/>
      <c r="H86" s="3"/>
      <c r="I86" s="3"/>
    </row>
    <row r="87" spans="1:9" ht="12.75">
      <c r="A87" s="20"/>
      <c r="B87" s="4"/>
      <c r="C87" s="21"/>
      <c r="E87" s="2"/>
      <c r="F87" s="3"/>
      <c r="G87" s="3"/>
      <c r="H87" s="3"/>
      <c r="I87" s="3"/>
    </row>
    <row r="88" spans="1:9" ht="12.75">
      <c r="A88" s="20"/>
      <c r="B88" s="4"/>
      <c r="C88" s="21"/>
      <c r="E88" s="2"/>
      <c r="F88" s="3"/>
      <c r="G88" s="3"/>
      <c r="H88" s="3"/>
      <c r="I88" s="3"/>
    </row>
    <row r="89" spans="1:9" ht="12.75">
      <c r="A89" s="20"/>
      <c r="B89" s="4"/>
      <c r="C89" s="21"/>
      <c r="E89" s="2"/>
      <c r="F89" s="3"/>
      <c r="G89" s="3"/>
      <c r="H89" s="3"/>
      <c r="I89" s="3"/>
    </row>
    <row r="90" spans="1:9" ht="12.75">
      <c r="A90" s="20"/>
      <c r="B90" s="4"/>
      <c r="C90" s="21"/>
      <c r="E90" s="2"/>
      <c r="F90" s="3"/>
      <c r="G90" s="3"/>
      <c r="H90" s="3"/>
      <c r="I90" s="3"/>
    </row>
    <row r="91" spans="1:9" ht="12.75">
      <c r="A91" s="20"/>
      <c r="B91" s="4"/>
      <c r="C91" s="21"/>
      <c r="E91" s="2"/>
      <c r="F91" s="3"/>
      <c r="G91" s="3"/>
      <c r="H91" s="3"/>
      <c r="I91" s="3"/>
    </row>
    <row r="92" spans="1:9" ht="12.75">
      <c r="A92" s="20"/>
      <c r="B92" s="4"/>
      <c r="C92" s="21"/>
      <c r="E92" s="2"/>
      <c r="F92" s="3"/>
      <c r="G92" s="3"/>
      <c r="H92" s="3"/>
      <c r="I92" s="3"/>
    </row>
    <row r="93" spans="1:9" ht="12.75">
      <c r="A93" s="20"/>
      <c r="B93" s="4"/>
      <c r="C93" s="21"/>
      <c r="E93" s="2"/>
      <c r="F93" s="3"/>
      <c r="G93" s="3"/>
      <c r="H93" s="3"/>
      <c r="I93" s="3"/>
    </row>
    <row r="94" spans="1:9" ht="12.75">
      <c r="A94" s="20"/>
      <c r="B94" s="4"/>
      <c r="C94" s="21"/>
      <c r="E94" s="2"/>
      <c r="F94" s="3"/>
      <c r="G94" s="3"/>
      <c r="H94" s="3"/>
      <c r="I94" s="3"/>
    </row>
    <row r="95" spans="1:9" ht="12.75">
      <c r="A95" s="20"/>
      <c r="B95" s="4"/>
      <c r="C95" s="21"/>
      <c r="E95" s="2"/>
      <c r="F95" s="3"/>
      <c r="G95" s="3"/>
      <c r="H95" s="3"/>
      <c r="I95" s="3"/>
    </row>
    <row r="96" spans="1:9" ht="12.75">
      <c r="A96" s="20"/>
      <c r="B96" s="4"/>
      <c r="C96" s="21"/>
      <c r="E96" s="2"/>
      <c r="F96" s="3"/>
      <c r="G96" s="3"/>
      <c r="H96" s="3"/>
      <c r="I96" s="3"/>
    </row>
    <row r="97" spans="1:9" ht="12.75">
      <c r="A97" s="20"/>
      <c r="B97" s="4"/>
      <c r="C97" s="21"/>
      <c r="E97" s="2"/>
      <c r="F97" s="3"/>
      <c r="G97" s="3"/>
      <c r="H97" s="3"/>
      <c r="I97" s="3"/>
    </row>
    <row r="98" spans="1:9" ht="12.75">
      <c r="A98" s="20"/>
      <c r="B98" s="4"/>
      <c r="C98" s="21"/>
      <c r="E98" s="2"/>
      <c r="F98" s="3"/>
      <c r="G98" s="3"/>
      <c r="H98" s="3"/>
      <c r="I98" s="3"/>
    </row>
    <row r="99" spans="1:9" ht="12.75">
      <c r="A99" s="20"/>
      <c r="B99" s="4"/>
      <c r="C99" s="21"/>
      <c r="E99" s="2"/>
      <c r="F99" s="3"/>
      <c r="G99" s="3"/>
      <c r="H99" s="3"/>
      <c r="I99" s="3"/>
    </row>
    <row r="100" spans="1:9" ht="12.75">
      <c r="A100" s="20"/>
      <c r="B100" s="4"/>
      <c r="C100" s="21"/>
      <c r="E100" s="2"/>
      <c r="F100" s="3"/>
      <c r="G100" s="3"/>
      <c r="H100" s="3"/>
      <c r="I100" s="3"/>
    </row>
    <row r="101" spans="1:9" ht="12.75">
      <c r="A101" s="20"/>
      <c r="B101" s="4"/>
      <c r="C101" s="21"/>
      <c r="E101" s="2"/>
      <c r="F101" s="3"/>
      <c r="G101" s="3"/>
      <c r="H101" s="3"/>
      <c r="I101" s="3"/>
    </row>
    <row r="102" spans="1:9" ht="12.75">
      <c r="A102" s="20"/>
      <c r="B102" s="4"/>
      <c r="C102" s="21"/>
      <c r="E102" s="2"/>
      <c r="F102" s="3"/>
      <c r="G102" s="3"/>
      <c r="H102" s="3"/>
      <c r="I102" s="3"/>
    </row>
    <row r="103" spans="1:9" ht="12.75">
      <c r="A103" s="20"/>
      <c r="B103" s="4"/>
      <c r="C103" s="21"/>
      <c r="E103" s="2"/>
      <c r="F103" s="3"/>
      <c r="G103" s="3"/>
      <c r="H103" s="3"/>
      <c r="I103" s="3"/>
    </row>
    <row r="104" spans="1:9" ht="12.75">
      <c r="A104" s="20"/>
      <c r="B104" s="4"/>
      <c r="C104" s="21"/>
      <c r="E104" s="2"/>
      <c r="F104" s="3"/>
      <c r="G104" s="3"/>
      <c r="H104" s="3"/>
      <c r="I104" s="3"/>
    </row>
    <row r="105" spans="1:9" ht="12.75">
      <c r="A105" s="20"/>
      <c r="B105" s="4"/>
      <c r="C105" s="21"/>
      <c r="E105" s="2"/>
      <c r="F105" s="3"/>
      <c r="G105" s="3"/>
      <c r="H105" s="3"/>
      <c r="I105" s="3"/>
    </row>
    <row r="106" spans="1:9" ht="12.75">
      <c r="A106" s="20"/>
      <c r="B106" s="4"/>
      <c r="C106" s="21"/>
      <c r="E106" s="2"/>
      <c r="F106" s="3"/>
      <c r="G106" s="3"/>
      <c r="H106" s="3"/>
      <c r="I106" s="3"/>
    </row>
    <row r="107" spans="1:9" ht="12.75">
      <c r="A107" s="20"/>
      <c r="B107" s="4"/>
      <c r="C107" s="21"/>
      <c r="E107" s="2"/>
      <c r="F107" s="3"/>
      <c r="G107" s="3"/>
      <c r="H107" s="3"/>
      <c r="I107" s="3"/>
    </row>
    <row r="108" spans="1:9" ht="12.75">
      <c r="A108" s="20"/>
      <c r="B108" s="4"/>
      <c r="C108" s="21"/>
      <c r="E108" s="2"/>
      <c r="F108" s="3"/>
      <c r="G108" s="3"/>
      <c r="H108" s="3"/>
      <c r="I108" s="3"/>
    </row>
    <row r="109" spans="1:9" ht="12.75">
      <c r="A109" s="20"/>
      <c r="B109" s="4"/>
      <c r="C109" s="21"/>
      <c r="E109" s="2"/>
      <c r="F109" s="3"/>
      <c r="G109" s="3"/>
      <c r="H109" s="3"/>
      <c r="I109" s="3"/>
    </row>
    <row r="110" spans="1:9" ht="12.75">
      <c r="A110" s="20"/>
      <c r="B110" s="4"/>
      <c r="C110" s="21"/>
      <c r="E110" s="2"/>
      <c r="F110" s="3"/>
      <c r="G110" s="3"/>
      <c r="H110" s="3"/>
      <c r="I110" s="3"/>
    </row>
    <row r="111" spans="1:9" ht="12.75">
      <c r="A111" s="20"/>
      <c r="B111" s="4"/>
      <c r="C111" s="21"/>
      <c r="E111" s="2"/>
      <c r="F111" s="3"/>
      <c r="G111" s="3"/>
      <c r="H111" s="3"/>
      <c r="I111" s="3"/>
    </row>
    <row r="112" spans="1:9" ht="12.75">
      <c r="A112" s="20"/>
      <c r="B112" s="4"/>
      <c r="C112" s="21"/>
      <c r="E112" s="2"/>
      <c r="F112" s="3"/>
      <c r="G112" s="3"/>
      <c r="H112" s="3"/>
      <c r="I112" s="3"/>
    </row>
    <row r="113" spans="1:9" ht="12.75">
      <c r="A113" s="20"/>
      <c r="B113" s="4"/>
      <c r="C113" s="21"/>
      <c r="E113" s="2"/>
      <c r="F113" s="3"/>
      <c r="G113" s="3"/>
      <c r="H113" s="3"/>
      <c r="I113" s="3"/>
    </row>
    <row r="114" spans="1:9" ht="12.75">
      <c r="A114" s="20"/>
      <c r="B114" s="4"/>
      <c r="C114" s="21"/>
      <c r="E114" s="2"/>
      <c r="F114" s="3"/>
      <c r="G114" s="3"/>
      <c r="H114" s="3"/>
      <c r="I114" s="3"/>
    </row>
    <row r="115" spans="1:9" ht="12.75">
      <c r="A115" s="20"/>
      <c r="B115" s="4"/>
      <c r="C115" s="21"/>
      <c r="E115" s="2"/>
      <c r="F115" s="3"/>
      <c r="G115" s="3"/>
      <c r="H115" s="3"/>
      <c r="I115" s="3"/>
    </row>
    <row r="116" spans="1:9" ht="12.75">
      <c r="A116" s="20"/>
      <c r="B116" s="4"/>
      <c r="C116" s="21"/>
      <c r="E116" s="2"/>
      <c r="F116" s="3"/>
      <c r="G116" s="3"/>
      <c r="H116" s="3"/>
      <c r="I116" s="3"/>
    </row>
    <row r="117" spans="1:9" ht="12.75">
      <c r="A117" s="20"/>
      <c r="B117" s="4"/>
      <c r="C117" s="21"/>
      <c r="E117" s="2"/>
      <c r="F117" s="3"/>
      <c r="G117" s="3"/>
      <c r="H117" s="3"/>
      <c r="I117" s="3"/>
    </row>
    <row r="118" spans="1:9" ht="12.75">
      <c r="A118" s="20"/>
      <c r="B118" s="4"/>
      <c r="C118" s="21"/>
      <c r="E118" s="2"/>
      <c r="F118" s="3"/>
      <c r="G118" s="3"/>
      <c r="H118" s="3"/>
      <c r="I118" s="3"/>
    </row>
    <row r="119" spans="1:9" ht="12.75">
      <c r="A119" s="20"/>
      <c r="B119" s="4"/>
      <c r="C119" s="21"/>
      <c r="E119" s="2"/>
      <c r="F119" s="3"/>
      <c r="G119" s="3"/>
      <c r="H119" s="3"/>
      <c r="I119" s="3"/>
    </row>
    <row r="120" spans="1:9" ht="12.75">
      <c r="A120" s="20"/>
      <c r="B120" s="4"/>
      <c r="C120" s="21"/>
      <c r="E120" s="2"/>
      <c r="F120" s="3"/>
      <c r="G120" s="3"/>
      <c r="H120" s="3"/>
      <c r="I120" s="3"/>
    </row>
    <row r="121" spans="1:9" ht="12.75">
      <c r="A121" s="20"/>
      <c r="B121" s="4"/>
      <c r="C121" s="21"/>
      <c r="E121" s="2"/>
      <c r="F121" s="3"/>
      <c r="G121" s="3"/>
      <c r="H121" s="3"/>
      <c r="I121" s="3"/>
    </row>
    <row r="122" spans="1:9" ht="12.75">
      <c r="A122" s="20"/>
      <c r="B122" s="4"/>
      <c r="C122" s="21"/>
      <c r="E122" s="2"/>
      <c r="F122" s="3"/>
      <c r="G122" s="3"/>
      <c r="H122" s="3"/>
      <c r="I122" s="3"/>
    </row>
    <row r="123" spans="1:9" ht="12.75">
      <c r="A123" s="20"/>
      <c r="B123" s="4"/>
      <c r="C123" s="21"/>
      <c r="E123" s="2"/>
      <c r="F123" s="3"/>
      <c r="G123" s="3"/>
      <c r="H123" s="3"/>
      <c r="I123" s="3"/>
    </row>
    <row r="124" spans="1:9" ht="12.75">
      <c r="A124" s="20"/>
      <c r="B124" s="4"/>
      <c r="C124" s="21"/>
      <c r="E124" s="2"/>
      <c r="F124" s="3"/>
      <c r="G124" s="3"/>
      <c r="H124" s="3"/>
      <c r="I124" s="3"/>
    </row>
    <row r="125" spans="1:9" ht="12.75">
      <c r="A125" s="20"/>
      <c r="B125" s="4"/>
      <c r="C125" s="21"/>
      <c r="E125" s="2"/>
      <c r="F125" s="3"/>
      <c r="G125" s="3"/>
      <c r="H125" s="3"/>
      <c r="I125" s="3"/>
    </row>
    <row r="126" spans="1:9" ht="12.75">
      <c r="A126" s="20"/>
      <c r="B126" s="4"/>
      <c r="C126" s="21"/>
      <c r="E126" s="2"/>
      <c r="F126" s="3"/>
      <c r="G126" s="3"/>
      <c r="H126" s="3"/>
      <c r="I126" s="3"/>
    </row>
    <row r="127" spans="1:9" ht="12.75">
      <c r="A127" s="20"/>
      <c r="B127" s="4"/>
      <c r="C127" s="21"/>
      <c r="E127" s="2"/>
      <c r="F127" s="3"/>
      <c r="G127" s="3"/>
      <c r="H127" s="3"/>
      <c r="I127" s="3"/>
    </row>
    <row r="128" spans="1:9" ht="12.75">
      <c r="A128" s="20"/>
      <c r="B128" s="4"/>
      <c r="C128" s="21"/>
      <c r="E128" s="2"/>
      <c r="F128" s="3"/>
      <c r="G128" s="3"/>
      <c r="H128" s="3"/>
      <c r="I128" s="3"/>
    </row>
    <row r="129" spans="1:9" ht="12.75">
      <c r="A129" s="20"/>
      <c r="B129" s="4"/>
      <c r="C129" s="21"/>
      <c r="E129" s="2"/>
      <c r="F129" s="3"/>
      <c r="G129" s="3"/>
      <c r="H129" s="3"/>
      <c r="I129" s="3"/>
    </row>
    <row r="130" spans="1:9" ht="12.75">
      <c r="A130" s="20"/>
      <c r="B130" s="4"/>
      <c r="C130" s="21"/>
      <c r="E130" s="2"/>
      <c r="F130" s="3"/>
      <c r="G130" s="3"/>
      <c r="H130" s="3"/>
      <c r="I130" s="3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Gaw</dc:creator>
  <cp:keywords/>
  <dc:description/>
  <cp:lastModifiedBy>XTRYM</cp:lastModifiedBy>
  <dcterms:created xsi:type="dcterms:W3CDTF">2001-12-31T19:57:16Z</dcterms:created>
  <dcterms:modified xsi:type="dcterms:W3CDTF">2007-08-14T02:17:32Z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