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779" activeTab="0"/>
  </bookViews>
  <sheets>
    <sheet name="Table of Contents" sheetId="1" r:id="rId1"/>
    <sheet name="T-788" sheetId="2" r:id="rId2"/>
    <sheet name="T-809" sheetId="3" r:id="rId3"/>
    <sheet name="T-1323" sheetId="4" r:id="rId4"/>
    <sheet name="T-1418" sheetId="5" r:id="rId5"/>
  </sheets>
  <definedNames/>
  <calcPr fullCalcOnLoad="1"/>
</workbook>
</file>

<file path=xl/sharedStrings.xml><?xml version="1.0" encoding="utf-8"?>
<sst xmlns="http://schemas.openxmlformats.org/spreadsheetml/2006/main" count="527" uniqueCount="273">
  <si>
    <t>Reg. No.</t>
  </si>
  <si>
    <t>Name</t>
  </si>
  <si>
    <t xml:space="preserve">Rank </t>
  </si>
  <si>
    <t>Item No.</t>
  </si>
  <si>
    <t>TABLE OF CONTENTS</t>
  </si>
  <si>
    <t>Back To Table of Contents</t>
  </si>
  <si>
    <t>Date</t>
  </si>
  <si>
    <t>Member</t>
  </si>
  <si>
    <t>Imposed</t>
  </si>
  <si>
    <t>Registered</t>
  </si>
  <si>
    <t>Status</t>
  </si>
  <si>
    <t xml:space="preserve"> Sec. #86</t>
  </si>
  <si>
    <t xml:space="preserve"> Dimasalang, Masbate Section</t>
  </si>
  <si>
    <t>ANF Sec. 86 Dimasalang, Masbate</t>
  </si>
  <si>
    <t xml:space="preserve"> Masbate, Masbate</t>
  </si>
  <si>
    <t xml:space="preserve"> (July 8, 1961)</t>
  </si>
  <si>
    <t xml:space="preserve"> T-788</t>
  </si>
  <si>
    <t xml:space="preserve"> Belgica,  Salvador  S.</t>
  </si>
  <si>
    <t>JT</t>
  </si>
  <si>
    <t xml:space="preserve"> Soriano,  Jovito</t>
  </si>
  <si>
    <t>TS</t>
  </si>
  <si>
    <t xml:space="preserve"> Reloao,  Jose</t>
  </si>
  <si>
    <t>TT</t>
  </si>
  <si>
    <t xml:space="preserve"> Floresta,  Andres</t>
  </si>
  <si>
    <t>TA</t>
  </si>
  <si>
    <t xml:space="preserve"> Abejuela,  Nestor</t>
  </si>
  <si>
    <t>TFB</t>
  </si>
  <si>
    <t xml:space="preserve"> Malanog,  Teofilo</t>
  </si>
  <si>
    <t>TMC</t>
  </si>
  <si>
    <t xml:space="preserve"> Ramos,  Doroteo  JR.</t>
  </si>
  <si>
    <t>A</t>
  </si>
  <si>
    <t xml:space="preserve"> Adalia,  Valentin</t>
  </si>
  <si>
    <t xml:space="preserve"> Delavin,  Eric</t>
  </si>
  <si>
    <t xml:space="preserve"> Natural,  Norberto</t>
  </si>
  <si>
    <t xml:space="preserve"> Guray,  Nilo</t>
  </si>
  <si>
    <t xml:space="preserve"> Clemente,  Jose</t>
  </si>
  <si>
    <t xml:space="preserve"> Bien,  Fred</t>
  </si>
  <si>
    <t xml:space="preserve"> Azansa,  Hermilo </t>
  </si>
  <si>
    <t xml:space="preserve"> Adoptante,  Casimiro</t>
  </si>
  <si>
    <t xml:space="preserve"> Floresta,  Gerald</t>
  </si>
  <si>
    <t>T-788 Masbate, Masbate</t>
  </si>
  <si>
    <t xml:space="preserve"> Virtucio,  Artemio</t>
  </si>
  <si>
    <t xml:space="preserve"> Atega,  Olimpio  B</t>
  </si>
  <si>
    <t xml:space="preserve"> Abenir,  Ildefonso</t>
  </si>
  <si>
    <t xml:space="preserve"> Barnido,  Melchor</t>
  </si>
  <si>
    <t xml:space="preserve"> Abejuela,  Froctuouso</t>
  </si>
  <si>
    <t xml:space="preserve"> Alvarez,  Benjamin  T</t>
  </si>
  <si>
    <t xml:space="preserve"> Alvarez,  Exequiel  T</t>
  </si>
  <si>
    <t xml:space="preserve"> Abondio,  Arcueno</t>
  </si>
  <si>
    <t xml:space="preserve"> Atega,  Tobias  B</t>
  </si>
  <si>
    <t xml:space="preserve"> Atendido,  Pacifico  S</t>
  </si>
  <si>
    <t xml:space="preserve"> Atibagos,  Magdalino</t>
  </si>
  <si>
    <t xml:space="preserve"> Basas,  Artemio  A</t>
  </si>
  <si>
    <t>(?)</t>
  </si>
  <si>
    <t xml:space="preserve"> Basas,  Loreto  A</t>
  </si>
  <si>
    <t xml:space="preserve"> Belarmino,  Hermoso</t>
  </si>
  <si>
    <t xml:space="preserve"> Camacho,  Efimaco</t>
  </si>
  <si>
    <t xml:space="preserve"> Camacho,  Francisco  A</t>
  </si>
  <si>
    <t xml:space="preserve"> Camacho,  Eleodoro  A</t>
  </si>
  <si>
    <t xml:space="preserve"> Gahit,  Antonio</t>
  </si>
  <si>
    <t xml:space="preserve"> Gahit,  Proceso  A</t>
  </si>
  <si>
    <t xml:space="preserve"> Nicolas,  Juan</t>
  </si>
  <si>
    <t xml:space="preserve"> Pellejera,  Antonio  A</t>
  </si>
  <si>
    <t xml:space="preserve"> Pellejera,  Juan  A</t>
  </si>
  <si>
    <t xml:space="preserve"> Samson,  Igmedio</t>
  </si>
  <si>
    <t xml:space="preserve"> Tamayo,  Salatiel  C</t>
  </si>
  <si>
    <t>35096</t>
  </si>
  <si>
    <t xml:space="preserve"> Atibago,  Exequiel</t>
  </si>
  <si>
    <t xml:space="preserve"> Bujanes,  Jose</t>
  </si>
  <si>
    <t xml:space="preserve"> Bultson,  Exequiel</t>
  </si>
  <si>
    <t xml:space="preserve"> Madillo,  Alipio</t>
  </si>
  <si>
    <t xml:space="preserve"> Aviso,  Raymundo</t>
  </si>
  <si>
    <t xml:space="preserve"> Mijares,  Romeo  H</t>
  </si>
  <si>
    <t xml:space="preserve"> Pastiteo,  Ignacio  A</t>
  </si>
  <si>
    <t xml:space="preserve"> Adigue,  Pedro</t>
  </si>
  <si>
    <t xml:space="preserve"> Garcia,  Rafael</t>
  </si>
  <si>
    <t xml:space="preserve"> Ramirez,  Diomedes</t>
  </si>
  <si>
    <t xml:space="preserve"> Mijares,  Isedoro</t>
  </si>
  <si>
    <t xml:space="preserve"> Samson,  Carmelito</t>
  </si>
  <si>
    <t xml:space="preserve"> Alamag,  Redito</t>
  </si>
  <si>
    <t xml:space="preserve"> Palanas, Masbate</t>
  </si>
  <si>
    <t xml:space="preserve"> (May 14, 1962)</t>
  </si>
  <si>
    <t xml:space="preserve"> T-809</t>
  </si>
  <si>
    <t>T-809 Palanas, Masbate</t>
  </si>
  <si>
    <t xml:space="preserve"> Aganan,  Alfredo  A</t>
  </si>
  <si>
    <t xml:space="preserve"> Tamayo,  Ernesto  L</t>
  </si>
  <si>
    <t xml:space="preserve"> Mijares,  Romulo  L</t>
  </si>
  <si>
    <t xml:space="preserve"> San Juan,  Estelo  S</t>
  </si>
  <si>
    <t xml:space="preserve"> Bien,  Ernesto  R</t>
  </si>
  <si>
    <t xml:space="preserve"> Francisco,  Troadio  N</t>
  </si>
  <si>
    <t xml:space="preserve"> Sanchez,  Marcial  S</t>
  </si>
  <si>
    <t xml:space="preserve"> Inocencio,  Bibiano  L</t>
  </si>
  <si>
    <t xml:space="preserve"> Atim,  Jovencio  A</t>
  </si>
  <si>
    <t xml:space="preserve"> Capellan,  Pantaleon  L</t>
  </si>
  <si>
    <t xml:space="preserve"> Manansala,  Marcos  B</t>
  </si>
  <si>
    <t xml:space="preserve"> Vallena,  Leo  A</t>
  </si>
  <si>
    <t xml:space="preserve"> Belarmino,  Manuel  A</t>
  </si>
  <si>
    <t xml:space="preserve"> Abelong,  Nestor  A</t>
  </si>
  <si>
    <t xml:space="preserve"> Legaspi,  Carlos  A</t>
  </si>
  <si>
    <t xml:space="preserve"> Alino,  Teodorico  H</t>
  </si>
  <si>
    <t xml:space="preserve"> Marial,  Marco  R</t>
  </si>
  <si>
    <t xml:space="preserve"> Dimasalang, Masbate</t>
  </si>
  <si>
    <t xml:space="preserve"> (June 18, 1986)</t>
  </si>
  <si>
    <t xml:space="preserve"> T-1323</t>
  </si>
  <si>
    <t xml:space="preserve"> (2nd Turno)</t>
  </si>
  <si>
    <t>T-1323 Dimasalang, Masbate</t>
  </si>
  <si>
    <t xml:space="preserve"> Adoptante,  Tomas  H</t>
  </si>
  <si>
    <t xml:space="preserve"> Alcarez,  Edwin  P</t>
  </si>
  <si>
    <t xml:space="preserve"> Almasol,  Danilo  L</t>
  </si>
  <si>
    <t xml:space="preserve"> Alvarez,  Rey  M</t>
  </si>
  <si>
    <t xml:space="preserve"> Arnoza,  Rogelio  B</t>
  </si>
  <si>
    <t xml:space="preserve"> Aunoza,  Rogelio  B</t>
  </si>
  <si>
    <t xml:space="preserve"> Bacon,  Teodoro  T</t>
  </si>
  <si>
    <t xml:space="preserve"> Bacus,  Mario  C</t>
  </si>
  <si>
    <t xml:space="preserve"> Balatucan,  Renato  S</t>
  </si>
  <si>
    <t xml:space="preserve"> Baldonado,  Demetrio  G</t>
  </si>
  <si>
    <t xml:space="preserve"> Barruga,  Silvestre  S</t>
  </si>
  <si>
    <t xml:space="preserve"> Belarmino,  Reynaldo  U</t>
  </si>
  <si>
    <t xml:space="preserve"> Buhian,  Rogaciano  B</t>
  </si>
  <si>
    <t xml:space="preserve"> Cadavas,  Florentino  I</t>
  </si>
  <si>
    <t xml:space="preserve"> Cervantes,  Roman  C</t>
  </si>
  <si>
    <t xml:space="preserve"> Co,  Edgar  G</t>
  </si>
  <si>
    <t xml:space="preserve"> Co,  Edwin  G</t>
  </si>
  <si>
    <t xml:space="preserve"> Columna,  Armando  S</t>
  </si>
  <si>
    <t xml:space="preserve"> Coquilla,  Constancio,  Jr.  E   </t>
  </si>
  <si>
    <t xml:space="preserve"> Cordova, Jesus</t>
  </si>
  <si>
    <t xml:space="preserve"> Sta. Cruz,  Romeo  E</t>
  </si>
  <si>
    <t xml:space="preserve"> Dalumpines,  Charito  M</t>
  </si>
  <si>
    <t xml:space="preserve"> Rosa,  Gerry  M  dela</t>
  </si>
  <si>
    <t xml:space="preserve"> Dumangas,  Erwin  C</t>
  </si>
  <si>
    <t xml:space="preserve"> Empasis,  Cirilo  S</t>
  </si>
  <si>
    <t xml:space="preserve"> Esconde,  Alfredo  P</t>
  </si>
  <si>
    <t xml:space="preserve"> Esmeralda,  Alfonso  Jr.  G</t>
  </si>
  <si>
    <t xml:space="preserve"> Espana,  Romulo  M</t>
  </si>
  <si>
    <t xml:space="preserve"> Esquillo,  Jimmy  V</t>
  </si>
  <si>
    <t xml:space="preserve"> Felisario,  Emmanuel  E</t>
  </si>
  <si>
    <t xml:space="preserve"> Gaitera,  Job  A</t>
  </si>
  <si>
    <t xml:space="preserve"> Gomez,  Aaron  V</t>
  </si>
  <si>
    <t xml:space="preserve"> Gumba,  Jimmy Francis  D</t>
  </si>
  <si>
    <t xml:space="preserve"> Heruela,  Candelario  C</t>
  </si>
  <si>
    <t xml:space="preserve"> San Juan,  Domingo  S</t>
  </si>
  <si>
    <t xml:space="preserve"> Jumao-as,  Nunilo  T</t>
  </si>
  <si>
    <t xml:space="preserve"> Lao,  John  G</t>
  </si>
  <si>
    <t xml:space="preserve"> Legaspi,  Enrique  Y</t>
  </si>
  <si>
    <t xml:space="preserve"> Magsucang,  Alberto  G</t>
  </si>
  <si>
    <t xml:space="preserve"> Manlapaz,  David  E</t>
  </si>
  <si>
    <t xml:space="preserve"> Nueva,  Nestor  D</t>
  </si>
  <si>
    <t xml:space="preserve"> Obeso,  Darwin  A</t>
  </si>
  <si>
    <t xml:space="preserve"> Pacible,  Romanito  Y</t>
  </si>
  <si>
    <t xml:space="preserve"> Radaza,  Erlindo  B</t>
  </si>
  <si>
    <t xml:space="preserve"> Rael,  Arturo  K</t>
  </si>
  <si>
    <t xml:space="preserve"> Ramos, Nicolas  R</t>
  </si>
  <si>
    <t xml:space="preserve"> Rejuso,  Atico  A</t>
  </si>
  <si>
    <t xml:space="preserve"> Riva,  Tarcisno  Jr.  E</t>
  </si>
  <si>
    <t xml:space="preserve"> Rivera,  Manuel  L</t>
  </si>
  <si>
    <t xml:space="preserve"> Selgas,  Leon  V</t>
  </si>
  <si>
    <t xml:space="preserve"> Silarde,  Ernesto  B</t>
  </si>
  <si>
    <t xml:space="preserve"> Sudario,  Jeffrey  R</t>
  </si>
  <si>
    <t xml:space="preserve"> Suguran,  Deolito</t>
  </si>
  <si>
    <t xml:space="preserve"> Tabotabo,  Genes  S</t>
  </si>
  <si>
    <t xml:space="preserve"> Tamar,  Antonio  L</t>
  </si>
  <si>
    <t xml:space="preserve"> Tamayo,  Waldo  H</t>
  </si>
  <si>
    <t xml:space="preserve"> Trinidad,  Virgilio  M</t>
  </si>
  <si>
    <t xml:space="preserve"> Verano,  Maximo  A</t>
  </si>
  <si>
    <t xml:space="preserve"> Villalobos,  Amado  T</t>
  </si>
  <si>
    <t xml:space="preserve"> Villarta,  Edmundo  S</t>
  </si>
  <si>
    <t xml:space="preserve"> Ocubillo,  Carlos  R</t>
  </si>
  <si>
    <t xml:space="preserve"> Tambago,  Leonoldo</t>
  </si>
  <si>
    <t xml:space="preserve"> Abela,  Alberto</t>
  </si>
  <si>
    <t xml:space="preserve"> Abella,  Henry</t>
  </si>
  <si>
    <t xml:space="preserve"> Ado,  Rommel</t>
  </si>
  <si>
    <t xml:space="preserve"> Alaba,  Vicente</t>
  </si>
  <si>
    <t xml:space="preserve"> Albarico,  Cesar</t>
  </si>
  <si>
    <t xml:space="preserve"> Alinsug,  Conrado  Jr.</t>
  </si>
  <si>
    <t xml:space="preserve"> Alqueza,  Jose</t>
  </si>
  <si>
    <t xml:space="preserve"> Arayan,  Victorino</t>
  </si>
  <si>
    <t xml:space="preserve"> Belmonte,  Rolando</t>
  </si>
  <si>
    <t xml:space="preserve"> Benguet,  Abuel</t>
  </si>
  <si>
    <t xml:space="preserve"> Camangyan,  Medardo</t>
  </si>
  <si>
    <t xml:space="preserve"> Camangyan,  Rogelio </t>
  </si>
  <si>
    <t xml:space="preserve"> Cervantes,  Nicolas</t>
  </si>
  <si>
    <t xml:space="preserve"> Dumangas,  Rolo</t>
  </si>
  <si>
    <t xml:space="preserve"> Funtanar,  Joseling</t>
  </si>
  <si>
    <t xml:space="preserve"> Galagate,  Ramon</t>
  </si>
  <si>
    <t xml:space="preserve"> Laurio,  Charlie</t>
  </si>
  <si>
    <t xml:space="preserve"> Malapitan,  Cirilo  Jr.</t>
  </si>
  <si>
    <t xml:space="preserve"> Mantua,  Rey</t>
  </si>
  <si>
    <t xml:space="preserve"> Miel,  Emilio  Jr.</t>
  </si>
  <si>
    <t xml:space="preserve"> Muca,  Hermenigildo</t>
  </si>
  <si>
    <t xml:space="preserve"> Odevilas,  Evaristo</t>
  </si>
  <si>
    <t xml:space="preserve"> Saldo,  Sailito</t>
  </si>
  <si>
    <t xml:space="preserve"> Sandot,  Mateo</t>
  </si>
  <si>
    <t xml:space="preserve"> Savellano,  Manuel</t>
  </si>
  <si>
    <t xml:space="preserve"> Savellano,  Ariel </t>
  </si>
  <si>
    <t xml:space="preserve"> Sia,  Ramon</t>
  </si>
  <si>
    <t xml:space="preserve"> Suelto,  Isidro</t>
  </si>
  <si>
    <t xml:space="preserve"> Villacencio,  Mario</t>
  </si>
  <si>
    <t xml:space="preserve"> Villamater,  William</t>
  </si>
  <si>
    <t xml:space="preserve"> Yanzon,  Marianito</t>
  </si>
  <si>
    <t xml:space="preserve"> Ybarsabal,  Rogelio</t>
  </si>
  <si>
    <t xml:space="preserve"> Albarastine,  Holifernes</t>
  </si>
  <si>
    <t xml:space="preserve"> Alimento,  Emiliano</t>
  </si>
  <si>
    <t xml:space="preserve"> Amores,  Leon</t>
  </si>
  <si>
    <t xml:space="preserve"> Balatucan,  Dioscoro</t>
  </si>
  <si>
    <t xml:space="preserve"> Bordaje,  Vidal</t>
  </si>
  <si>
    <t xml:space="preserve"> Casas,  Nestor</t>
  </si>
  <si>
    <t xml:space="preserve"> Cimafranca,  Melquiades</t>
  </si>
  <si>
    <t xml:space="preserve"> Delima,  Esteban</t>
  </si>
  <si>
    <t xml:space="preserve"> Dumoran,  Rapul</t>
  </si>
  <si>
    <t xml:space="preserve"> Galvo,  Teofilo</t>
  </si>
  <si>
    <t xml:space="preserve"> Hayo,  Pedro</t>
  </si>
  <si>
    <t xml:space="preserve"> Labastida,  Renato</t>
  </si>
  <si>
    <t xml:space="preserve"> Lebumfacil,  Florentino</t>
  </si>
  <si>
    <t xml:space="preserve"> Masong,  Eleasar</t>
  </si>
  <si>
    <t xml:space="preserve"> Montesa,  Filemon</t>
  </si>
  <si>
    <t xml:space="preserve"> Muaña,  Quirico</t>
  </si>
  <si>
    <t xml:space="preserve"> Nedamo,  Virgilio</t>
  </si>
  <si>
    <t xml:space="preserve"> Nioda,  Victoriano</t>
  </si>
  <si>
    <t xml:space="preserve"> Rapsing,  Lordito</t>
  </si>
  <si>
    <t xml:space="preserve"> Rebater,  Elizardo</t>
  </si>
  <si>
    <t xml:space="preserve"> Ricafort,  Libby</t>
  </si>
  <si>
    <t xml:space="preserve"> Rogador,  Sinfroso</t>
  </si>
  <si>
    <t xml:space="preserve"> Sardido,  Cirelo</t>
  </si>
  <si>
    <t xml:space="preserve"> Sayson,  Orlando</t>
  </si>
  <si>
    <t xml:space="preserve"> Secusana,  Rogelio</t>
  </si>
  <si>
    <t xml:space="preserve"> Seno,  Harold</t>
  </si>
  <si>
    <t xml:space="preserve"> Tayactac,  Alex</t>
  </si>
  <si>
    <t xml:space="preserve"> Tejido,  Jose</t>
  </si>
  <si>
    <t xml:space="preserve"> Tura,  Ramon</t>
  </si>
  <si>
    <t xml:space="preserve"> Villarta,  Jesus</t>
  </si>
  <si>
    <t xml:space="preserve"> Alegre,  Aracelo</t>
  </si>
  <si>
    <t xml:space="preserve"> Altar,  Luis</t>
  </si>
  <si>
    <t xml:space="preserve"> Bathan,  Angel</t>
  </si>
  <si>
    <t xml:space="preserve"> Lapiz,  Leodegario</t>
  </si>
  <si>
    <t xml:space="preserve"> Manlapaz,  Erlan</t>
  </si>
  <si>
    <t xml:space="preserve"> Merin,  Mario  Jr.</t>
  </si>
  <si>
    <t xml:space="preserve"> Ng,  Vicente</t>
  </si>
  <si>
    <t xml:space="preserve"> Sanchez,  Eddie</t>
  </si>
  <si>
    <t xml:space="preserve"> Ylanan,  Rodrigo</t>
  </si>
  <si>
    <t xml:space="preserve"> HONORARY:</t>
  </si>
  <si>
    <t>21245</t>
  </si>
  <si>
    <t xml:space="preserve"> Alaba,  Gardenia</t>
  </si>
  <si>
    <t>H</t>
  </si>
  <si>
    <t>21246</t>
  </si>
  <si>
    <t xml:space="preserve"> Bejo,  Bessie</t>
  </si>
  <si>
    <t>21247</t>
  </si>
  <si>
    <t xml:space="preserve"> Castillo,  Elisa</t>
  </si>
  <si>
    <t>21248</t>
  </si>
  <si>
    <t xml:space="preserve"> Enjambre,  Adelfa</t>
  </si>
  <si>
    <t>21249</t>
  </si>
  <si>
    <t xml:space="preserve"> Espana,  Delia</t>
  </si>
  <si>
    <t>21250</t>
  </si>
  <si>
    <t xml:space="preserve"> Legaspi,  Rose</t>
  </si>
  <si>
    <t>21251</t>
  </si>
  <si>
    <t xml:space="preserve"> Lim,  Tita</t>
  </si>
  <si>
    <t>21252</t>
  </si>
  <si>
    <t xml:space="preserve"> Merioles,  Vengie</t>
  </si>
  <si>
    <t>21253</t>
  </si>
  <si>
    <t xml:space="preserve"> Radam,  Leoni</t>
  </si>
  <si>
    <t>21254</t>
  </si>
  <si>
    <t xml:space="preserve"> Rubia,  Leah</t>
  </si>
  <si>
    <t>21255</t>
  </si>
  <si>
    <t xml:space="preserve"> Salodivo,  Genevieve</t>
  </si>
  <si>
    <t>21256</t>
  </si>
  <si>
    <t xml:space="preserve"> Solon,  Philma</t>
  </si>
  <si>
    <t>21257</t>
  </si>
  <si>
    <t xml:space="preserve"> Verano,  Marlie</t>
  </si>
  <si>
    <t>21258</t>
  </si>
  <si>
    <t xml:space="preserve"> Villarta,  Rosalinda</t>
  </si>
  <si>
    <t xml:space="preserve"> ACMDC-MGO, Aroroy, Masbate</t>
  </si>
  <si>
    <t xml:space="preserve"> (August 20, 1989)</t>
  </si>
  <si>
    <t xml:space="preserve"> T-1418</t>
  </si>
  <si>
    <t>T-1418 ACMDC-MGO, Aroroy, Masbate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</si>
</sst>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0."/>
  </numFmts>
  <fonts count="11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2"/>
      <name val="Arial"/>
      <family val="2"/>
    </font>
    <font>
      <b/>
      <u val="single"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0"/>
      <name val="Arial"/>
      <family val="2"/>
    </font>
    <font>
      <b/>
      <u val="single"/>
      <sz val="16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/>
      <protection/>
    </xf>
    <xf numFmtId="0" fontId="7" fillId="2" borderId="2" xfId="2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49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0" fontId="10" fillId="2" borderId="2" xfId="20" applyFont="1" applyFill="1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80.57421875" style="0" customWidth="1"/>
    <col min="3" max="3" width="6.421875" style="0" customWidth="1"/>
  </cols>
  <sheetData>
    <row r="1" spans="1:2" ht="12.75">
      <c r="A1" s="13"/>
      <c r="B1" s="13"/>
    </row>
    <row r="2" spans="1:2" ht="20.25">
      <c r="A2" s="14"/>
      <c r="B2" s="8" t="s">
        <v>13</v>
      </c>
    </row>
    <row r="3" spans="1:2" ht="11.25" customHeight="1">
      <c r="A3" s="14"/>
      <c r="B3" s="23"/>
    </row>
    <row r="4" spans="1:2" ht="18">
      <c r="A4" s="14"/>
      <c r="B4" s="22" t="s">
        <v>4</v>
      </c>
    </row>
    <row r="5" spans="1:2" ht="15.75" customHeight="1">
      <c r="A5" s="14"/>
      <c r="B5" s="14"/>
    </row>
    <row r="6" spans="1:2" s="7" customFormat="1" ht="24.75" customHeight="1" thickBot="1">
      <c r="A6" s="15"/>
      <c r="B6" s="26" t="s">
        <v>40</v>
      </c>
    </row>
    <row r="7" spans="1:2" ht="11.25" customHeight="1" thickTop="1">
      <c r="A7" s="14"/>
      <c r="B7" s="6"/>
    </row>
    <row r="8" spans="1:2" s="7" customFormat="1" ht="24.75" customHeight="1" thickBot="1">
      <c r="A8" s="15"/>
      <c r="B8" s="26" t="s">
        <v>83</v>
      </c>
    </row>
    <row r="9" spans="1:2" ht="11.25" customHeight="1" thickTop="1">
      <c r="A9" s="14"/>
      <c r="B9" s="6"/>
    </row>
    <row r="10" spans="1:5" s="7" customFormat="1" ht="24.75" customHeight="1" thickBot="1">
      <c r="A10" s="15"/>
      <c r="B10" s="26" t="s">
        <v>105</v>
      </c>
      <c r="E10" s="10"/>
    </row>
    <row r="11" spans="1:2" ht="11.25" customHeight="1" thickTop="1">
      <c r="A11" s="14"/>
      <c r="B11" s="6"/>
    </row>
    <row r="12" spans="1:2" s="7" customFormat="1" ht="24.75" customHeight="1" thickBot="1">
      <c r="A12" s="15"/>
      <c r="B12" s="26" t="s">
        <v>272</v>
      </c>
    </row>
    <row r="13" spans="1:2" ht="11.25" customHeight="1" thickTop="1">
      <c r="A13" s="14"/>
      <c r="B13" s="6"/>
    </row>
    <row r="14" ht="13.5" customHeight="1"/>
  </sheetData>
  <sheetProtection sheet="1" objects="1" scenarios="1" selectLockedCells="1"/>
  <hyperlinks>
    <hyperlink ref="B6" location="'T-788'!A1" display="T-788 Masbate, Masbate"/>
    <hyperlink ref="B8" location="'T-809'!A1" display="T-809 Palanas, Masbate"/>
    <hyperlink ref="B10" location="'T-1323'!A1" display="T-1323 Dimasalang, Masbate"/>
    <hyperlink ref="B12" location="'T-1418'!A1" display="T-1418 ACMDC-MGO, Aroroy, Masbate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16</v>
      </c>
      <c r="B3" t="s">
        <v>14</v>
      </c>
      <c r="D3"/>
    </row>
    <row r="4" spans="2:4" ht="12.75">
      <c r="B4" s="1" t="s">
        <v>15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103779</v>
      </c>
      <c r="C9" s="20" t="s">
        <v>17</v>
      </c>
      <c r="E9" s="2" t="s">
        <v>18</v>
      </c>
      <c r="F9" s="3">
        <v>34504</v>
      </c>
      <c r="G9" s="3">
        <v>34635</v>
      </c>
      <c r="I9" s="5"/>
    </row>
    <row r="10" spans="1:9" ht="12.75">
      <c r="A10" s="19">
        <v>2</v>
      </c>
      <c r="B10" s="4">
        <f>B9+1</f>
        <v>103780</v>
      </c>
      <c r="C10" s="20" t="s">
        <v>19</v>
      </c>
      <c r="E10" s="2" t="s">
        <v>20</v>
      </c>
      <c r="F10" s="3">
        <v>34504</v>
      </c>
      <c r="G10" s="3">
        <v>34635</v>
      </c>
      <c r="I10" s="5"/>
    </row>
    <row r="11" spans="1:9" ht="12.75">
      <c r="A11" s="19">
        <v>3</v>
      </c>
      <c r="B11" s="4">
        <f aca="true" t="shared" si="0" ref="B11:B24">B10+1</f>
        <v>103781</v>
      </c>
      <c r="C11" s="20" t="s">
        <v>21</v>
      </c>
      <c r="E11" s="2" t="s">
        <v>22</v>
      </c>
      <c r="F11" s="3">
        <v>34504</v>
      </c>
      <c r="G11" s="3">
        <v>34635</v>
      </c>
      <c r="I11" s="5"/>
    </row>
    <row r="12" spans="1:9" ht="12.75">
      <c r="A12" s="19">
        <v>4</v>
      </c>
      <c r="B12" s="4">
        <f t="shared" si="0"/>
        <v>103782</v>
      </c>
      <c r="C12" s="20" t="s">
        <v>23</v>
      </c>
      <c r="E12" s="2" t="s">
        <v>24</v>
      </c>
      <c r="F12" s="3">
        <v>34504</v>
      </c>
      <c r="G12" s="3">
        <v>34635</v>
      </c>
      <c r="I12" s="5"/>
    </row>
    <row r="13" spans="1:9" ht="12.75">
      <c r="A13" s="19">
        <v>5</v>
      </c>
      <c r="B13" s="4">
        <f t="shared" si="0"/>
        <v>103783</v>
      </c>
      <c r="C13" s="20" t="s">
        <v>25</v>
      </c>
      <c r="E13" s="2" t="s">
        <v>26</v>
      </c>
      <c r="F13" s="3">
        <v>34504</v>
      </c>
      <c r="G13" s="3">
        <v>34635</v>
      </c>
      <c r="I13" s="5"/>
    </row>
    <row r="14" spans="1:9" ht="12.75">
      <c r="A14" s="19">
        <v>6</v>
      </c>
      <c r="B14" s="4">
        <f t="shared" si="0"/>
        <v>103784</v>
      </c>
      <c r="C14" s="20" t="s">
        <v>27</v>
      </c>
      <c r="E14" s="2" t="s">
        <v>28</v>
      </c>
      <c r="F14" s="3">
        <v>34504</v>
      </c>
      <c r="G14" s="3">
        <v>34635</v>
      </c>
      <c r="I14" s="5"/>
    </row>
    <row r="15" spans="1:9" ht="12.75">
      <c r="A15" s="19">
        <v>7</v>
      </c>
      <c r="B15" s="4">
        <f t="shared" si="0"/>
        <v>103785</v>
      </c>
      <c r="C15" s="20" t="s">
        <v>29</v>
      </c>
      <c r="E15" s="2" t="s">
        <v>30</v>
      </c>
      <c r="F15" s="3">
        <v>34504</v>
      </c>
      <c r="G15" s="3">
        <v>34635</v>
      </c>
      <c r="I15" s="5"/>
    </row>
    <row r="16" spans="1:9" ht="12.75">
      <c r="A16" s="19">
        <v>8</v>
      </c>
      <c r="B16" s="4">
        <f t="shared" si="0"/>
        <v>103786</v>
      </c>
      <c r="C16" s="21" t="s">
        <v>31</v>
      </c>
      <c r="D16" s="4"/>
      <c r="E16" s="2" t="s">
        <v>30</v>
      </c>
      <c r="F16" s="3">
        <v>34504</v>
      </c>
      <c r="G16" s="3">
        <v>34635</v>
      </c>
      <c r="I16" s="5"/>
    </row>
    <row r="17" spans="1:9" ht="12.75">
      <c r="A17" s="19">
        <v>9</v>
      </c>
      <c r="B17" s="4">
        <f t="shared" si="0"/>
        <v>103787</v>
      </c>
      <c r="C17" s="20" t="s">
        <v>32</v>
      </c>
      <c r="E17" s="2" t="s">
        <v>30</v>
      </c>
      <c r="F17" s="3">
        <v>34504</v>
      </c>
      <c r="G17" s="3">
        <v>34635</v>
      </c>
      <c r="I17" s="5"/>
    </row>
    <row r="18" spans="1:9" ht="12.75">
      <c r="A18" s="19">
        <v>10</v>
      </c>
      <c r="B18" s="4">
        <f t="shared" si="0"/>
        <v>103788</v>
      </c>
      <c r="C18" s="20" t="s">
        <v>33</v>
      </c>
      <c r="E18" s="2" t="s">
        <v>30</v>
      </c>
      <c r="F18" s="3">
        <v>34504</v>
      </c>
      <c r="G18" s="3">
        <v>34635</v>
      </c>
      <c r="I18" s="5"/>
    </row>
    <row r="19" spans="1:9" ht="12.75">
      <c r="A19" s="19">
        <v>11</v>
      </c>
      <c r="B19" s="4">
        <f t="shared" si="0"/>
        <v>103789</v>
      </c>
      <c r="C19" s="20" t="s">
        <v>34</v>
      </c>
      <c r="E19" s="2" t="s">
        <v>30</v>
      </c>
      <c r="F19" s="3">
        <v>34504</v>
      </c>
      <c r="G19" s="3">
        <v>34635</v>
      </c>
      <c r="I19" s="5"/>
    </row>
    <row r="20" spans="1:9" ht="12.75">
      <c r="A20" s="19">
        <v>12</v>
      </c>
      <c r="B20" s="4">
        <f t="shared" si="0"/>
        <v>103790</v>
      </c>
      <c r="C20" s="20" t="s">
        <v>35</v>
      </c>
      <c r="E20" s="2" t="s">
        <v>30</v>
      </c>
      <c r="F20" s="3">
        <v>34504</v>
      </c>
      <c r="G20" s="3">
        <v>34635</v>
      </c>
      <c r="I20" s="5"/>
    </row>
    <row r="21" spans="1:9" ht="12.75">
      <c r="A21" s="19">
        <v>13</v>
      </c>
      <c r="B21" s="4">
        <f t="shared" si="0"/>
        <v>103791</v>
      </c>
      <c r="C21" s="20" t="s">
        <v>36</v>
      </c>
      <c r="E21" s="2" t="s">
        <v>30</v>
      </c>
      <c r="F21" s="3">
        <v>34504</v>
      </c>
      <c r="G21" s="3">
        <v>34635</v>
      </c>
      <c r="H21" s="12"/>
      <c r="I21" s="5"/>
    </row>
    <row r="22" spans="1:9" ht="12.75">
      <c r="A22" s="19">
        <v>14</v>
      </c>
      <c r="B22" s="4">
        <f t="shared" si="0"/>
        <v>103792</v>
      </c>
      <c r="C22" s="20" t="s">
        <v>37</v>
      </c>
      <c r="E22" s="2" t="s">
        <v>30</v>
      </c>
      <c r="F22" s="3">
        <v>34504</v>
      </c>
      <c r="G22" s="3">
        <v>34635</v>
      </c>
      <c r="H22" s="12"/>
      <c r="I22" s="5"/>
    </row>
    <row r="23" spans="1:9" ht="12.75">
      <c r="A23" s="19">
        <v>15</v>
      </c>
      <c r="B23" s="4">
        <f>B22+1</f>
        <v>103793</v>
      </c>
      <c r="C23" s="20" t="s">
        <v>38</v>
      </c>
      <c r="E23" s="2" t="s">
        <v>30</v>
      </c>
      <c r="F23" s="3">
        <v>34504</v>
      </c>
      <c r="G23" s="3">
        <v>34635</v>
      </c>
      <c r="H23" s="12"/>
      <c r="I23" s="5"/>
    </row>
    <row r="24" spans="1:9" ht="12.75">
      <c r="A24" s="19">
        <v>16</v>
      </c>
      <c r="B24" s="4">
        <f t="shared" si="0"/>
        <v>103794</v>
      </c>
      <c r="C24" s="20" t="s">
        <v>39</v>
      </c>
      <c r="E24" s="2" t="s">
        <v>30</v>
      </c>
      <c r="F24" s="3">
        <v>34504</v>
      </c>
      <c r="G24" s="3">
        <v>34635</v>
      </c>
      <c r="H24" s="12"/>
      <c r="I24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82</v>
      </c>
      <c r="B3" t="s">
        <v>80</v>
      </c>
      <c r="D3"/>
    </row>
    <row r="4" spans="2:4" ht="12.75">
      <c r="B4" s="1" t="s">
        <v>81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30041</v>
      </c>
      <c r="C9" s="20" t="s">
        <v>41</v>
      </c>
      <c r="E9" s="2" t="s">
        <v>30</v>
      </c>
      <c r="F9" s="3">
        <v>23883</v>
      </c>
      <c r="G9" s="3">
        <v>22787</v>
      </c>
      <c r="I9" s="5"/>
    </row>
    <row r="10" spans="1:9" ht="12.75">
      <c r="A10" s="19">
        <v>2</v>
      </c>
      <c r="B10" s="4">
        <f>B9+1</f>
        <v>30042</v>
      </c>
      <c r="C10" s="20" t="s">
        <v>42</v>
      </c>
      <c r="E10" s="2" t="s">
        <v>30</v>
      </c>
      <c r="F10" s="3">
        <v>23883</v>
      </c>
      <c r="G10" s="3">
        <v>22787</v>
      </c>
      <c r="I10" s="5"/>
    </row>
    <row r="11" spans="1:9" ht="12.75">
      <c r="A11" s="19">
        <v>3</v>
      </c>
      <c r="B11" s="4">
        <f aca="true" t="shared" si="0" ref="B11:B33">B10+1</f>
        <v>30043</v>
      </c>
      <c r="C11" s="20" t="s">
        <v>43</v>
      </c>
      <c r="E11" s="2" t="s">
        <v>30</v>
      </c>
      <c r="F11" s="3">
        <v>23883</v>
      </c>
      <c r="G11" s="3">
        <v>22787</v>
      </c>
      <c r="I11" s="5"/>
    </row>
    <row r="12" spans="1:9" ht="12.75">
      <c r="A12" s="19">
        <v>4</v>
      </c>
      <c r="B12" s="4">
        <f t="shared" si="0"/>
        <v>30044</v>
      </c>
      <c r="C12" s="20" t="s">
        <v>44</v>
      </c>
      <c r="E12" s="2" t="s">
        <v>30</v>
      </c>
      <c r="F12" s="3">
        <v>23883</v>
      </c>
      <c r="G12" s="3">
        <v>22787</v>
      </c>
      <c r="I12" s="5"/>
    </row>
    <row r="13" spans="1:9" ht="12.75">
      <c r="A13" s="19">
        <v>5</v>
      </c>
      <c r="B13" s="4">
        <f t="shared" si="0"/>
        <v>30045</v>
      </c>
      <c r="C13" s="20" t="s">
        <v>45</v>
      </c>
      <c r="E13" s="2" t="s">
        <v>30</v>
      </c>
      <c r="F13" s="3">
        <v>23883</v>
      </c>
      <c r="G13" s="3">
        <v>22787</v>
      </c>
      <c r="I13" s="5"/>
    </row>
    <row r="14" spans="1:9" ht="12.75">
      <c r="A14" s="19">
        <v>6</v>
      </c>
      <c r="B14" s="4">
        <f t="shared" si="0"/>
        <v>30046</v>
      </c>
      <c r="C14" s="20" t="s">
        <v>46</v>
      </c>
      <c r="E14" s="2" t="s">
        <v>30</v>
      </c>
      <c r="F14" s="3">
        <v>23883</v>
      </c>
      <c r="G14" s="3">
        <v>22787</v>
      </c>
      <c r="I14" s="5"/>
    </row>
    <row r="15" spans="1:9" ht="12.75">
      <c r="A15" s="19">
        <v>7</v>
      </c>
      <c r="B15" s="4">
        <f t="shared" si="0"/>
        <v>30047</v>
      </c>
      <c r="C15" s="20" t="s">
        <v>47</v>
      </c>
      <c r="E15" s="2" t="s">
        <v>30</v>
      </c>
      <c r="F15" s="3">
        <v>23883</v>
      </c>
      <c r="G15" s="3">
        <v>22787</v>
      </c>
      <c r="I15" s="5"/>
    </row>
    <row r="16" spans="1:9" ht="12.75">
      <c r="A16" s="19">
        <v>8</v>
      </c>
      <c r="B16" s="4">
        <f t="shared" si="0"/>
        <v>30048</v>
      </c>
      <c r="C16" s="21" t="s">
        <v>48</v>
      </c>
      <c r="D16" s="4"/>
      <c r="E16" s="2" t="s">
        <v>30</v>
      </c>
      <c r="F16" s="3">
        <v>23883</v>
      </c>
      <c r="G16" s="3">
        <v>22787</v>
      </c>
      <c r="I16" s="5"/>
    </row>
    <row r="17" spans="1:9" ht="12.75">
      <c r="A17" s="19">
        <v>9</v>
      </c>
      <c r="B17" s="4">
        <f t="shared" si="0"/>
        <v>30049</v>
      </c>
      <c r="C17" s="20" t="s">
        <v>49</v>
      </c>
      <c r="E17" s="2" t="s">
        <v>30</v>
      </c>
      <c r="F17" s="3">
        <v>23883</v>
      </c>
      <c r="G17" s="3">
        <v>22787</v>
      </c>
      <c r="I17" s="5"/>
    </row>
    <row r="18" spans="1:9" ht="12.75">
      <c r="A18" s="19">
        <v>10</v>
      </c>
      <c r="B18" s="4">
        <f t="shared" si="0"/>
        <v>30050</v>
      </c>
      <c r="C18" s="20" t="s">
        <v>50</v>
      </c>
      <c r="E18" s="2" t="s">
        <v>30</v>
      </c>
      <c r="F18" s="3">
        <v>23883</v>
      </c>
      <c r="G18" s="3">
        <v>22787</v>
      </c>
      <c r="I18" s="5"/>
    </row>
    <row r="19" spans="1:9" ht="12.75">
      <c r="A19" s="19">
        <v>11</v>
      </c>
      <c r="B19" s="4">
        <f t="shared" si="0"/>
        <v>30051</v>
      </c>
      <c r="C19" s="20" t="s">
        <v>51</v>
      </c>
      <c r="E19" s="2" t="s">
        <v>30</v>
      </c>
      <c r="F19" s="3">
        <v>23883</v>
      </c>
      <c r="G19" s="3">
        <v>22787</v>
      </c>
      <c r="I19" s="5"/>
    </row>
    <row r="20" spans="1:9" ht="12.75">
      <c r="A20" s="19">
        <v>12</v>
      </c>
      <c r="B20" s="4">
        <f t="shared" si="0"/>
        <v>30052</v>
      </c>
      <c r="C20" s="20" t="s">
        <v>52</v>
      </c>
      <c r="D20" s="2" t="s">
        <v>53</v>
      </c>
      <c r="E20" s="2" t="s">
        <v>30</v>
      </c>
      <c r="F20" s="3">
        <v>23883</v>
      </c>
      <c r="G20" s="3">
        <v>22787</v>
      </c>
      <c r="I20" s="5"/>
    </row>
    <row r="21" spans="1:9" ht="12.75">
      <c r="A21" s="19">
        <v>13</v>
      </c>
      <c r="B21" s="4">
        <f t="shared" si="0"/>
        <v>30053</v>
      </c>
      <c r="C21" s="20" t="s">
        <v>52</v>
      </c>
      <c r="D21" s="2" t="s">
        <v>53</v>
      </c>
      <c r="E21" s="2" t="s">
        <v>30</v>
      </c>
      <c r="F21" s="3">
        <v>23883</v>
      </c>
      <c r="G21" s="3">
        <v>22787</v>
      </c>
      <c r="H21" s="12"/>
      <c r="I21" s="5"/>
    </row>
    <row r="22" spans="1:9" ht="12.75">
      <c r="A22" s="19">
        <v>14</v>
      </c>
      <c r="B22" s="4">
        <f t="shared" si="0"/>
        <v>30054</v>
      </c>
      <c r="C22" s="20" t="s">
        <v>54</v>
      </c>
      <c r="E22" s="2" t="s">
        <v>30</v>
      </c>
      <c r="F22" s="3">
        <v>23883</v>
      </c>
      <c r="G22" s="3">
        <v>22787</v>
      </c>
      <c r="H22" s="12"/>
      <c r="I22" s="5"/>
    </row>
    <row r="23" spans="1:9" ht="12.75">
      <c r="A23" s="19">
        <v>15</v>
      </c>
      <c r="B23" s="4">
        <f t="shared" si="0"/>
        <v>30055</v>
      </c>
      <c r="C23" s="20" t="s">
        <v>55</v>
      </c>
      <c r="E23" s="2" t="s">
        <v>30</v>
      </c>
      <c r="F23" s="3">
        <v>23883</v>
      </c>
      <c r="G23" s="3">
        <v>22787</v>
      </c>
      <c r="H23" s="12"/>
      <c r="I23" s="5"/>
    </row>
    <row r="24" spans="1:9" ht="12.75">
      <c r="A24" s="19">
        <v>16</v>
      </c>
      <c r="B24" s="4">
        <f t="shared" si="0"/>
        <v>30056</v>
      </c>
      <c r="C24" s="20" t="s">
        <v>56</v>
      </c>
      <c r="E24" s="2" t="s">
        <v>30</v>
      </c>
      <c r="F24" s="3">
        <v>23883</v>
      </c>
      <c r="G24" s="3">
        <v>22787</v>
      </c>
      <c r="H24" s="12"/>
      <c r="I24" s="5"/>
    </row>
    <row r="25" spans="1:9" ht="12.75">
      <c r="A25" s="19">
        <v>17</v>
      </c>
      <c r="B25" s="4">
        <f t="shared" si="0"/>
        <v>30057</v>
      </c>
      <c r="C25" s="20" t="s">
        <v>57</v>
      </c>
      <c r="E25" s="2" t="s">
        <v>30</v>
      </c>
      <c r="F25" s="3">
        <v>23883</v>
      </c>
      <c r="G25" s="3">
        <v>22787</v>
      </c>
      <c r="H25" s="12"/>
      <c r="I25" s="5"/>
    </row>
    <row r="26" spans="1:9" ht="12.75">
      <c r="A26" s="19">
        <v>18</v>
      </c>
      <c r="B26" s="4">
        <f t="shared" si="0"/>
        <v>30058</v>
      </c>
      <c r="C26" s="20" t="s">
        <v>58</v>
      </c>
      <c r="E26" s="2" t="s">
        <v>30</v>
      </c>
      <c r="F26" s="3">
        <v>23883</v>
      </c>
      <c r="G26" s="3">
        <v>22787</v>
      </c>
      <c r="H26" s="12"/>
      <c r="I26" s="5"/>
    </row>
    <row r="27" spans="1:9" ht="12.75">
      <c r="A27" s="19">
        <v>19</v>
      </c>
      <c r="B27" s="4">
        <f t="shared" si="0"/>
        <v>30059</v>
      </c>
      <c r="C27" s="20" t="s">
        <v>59</v>
      </c>
      <c r="E27" s="2" t="s">
        <v>30</v>
      </c>
      <c r="F27" s="3">
        <v>23883</v>
      </c>
      <c r="G27" s="3">
        <v>22787</v>
      </c>
      <c r="H27" s="12"/>
      <c r="I27" s="5"/>
    </row>
    <row r="28" spans="1:9" ht="12.75">
      <c r="A28" s="19">
        <v>20</v>
      </c>
      <c r="B28" s="4">
        <f t="shared" si="0"/>
        <v>30060</v>
      </c>
      <c r="C28" s="20" t="s">
        <v>60</v>
      </c>
      <c r="E28" s="2" t="s">
        <v>30</v>
      </c>
      <c r="F28" s="3">
        <v>23883</v>
      </c>
      <c r="G28" s="3">
        <v>22787</v>
      </c>
      <c r="H28" s="12"/>
      <c r="I28" s="5"/>
    </row>
    <row r="29" spans="1:9" ht="12.75">
      <c r="A29" s="19">
        <v>21</v>
      </c>
      <c r="B29" s="4">
        <f t="shared" si="0"/>
        <v>30061</v>
      </c>
      <c r="C29" s="20" t="s">
        <v>61</v>
      </c>
      <c r="E29" s="2" t="s">
        <v>30</v>
      </c>
      <c r="F29" s="3">
        <v>23883</v>
      </c>
      <c r="G29" s="3">
        <v>22787</v>
      </c>
      <c r="H29" s="12"/>
      <c r="I29" s="5"/>
    </row>
    <row r="30" spans="1:9" ht="12.75">
      <c r="A30" s="19">
        <v>22</v>
      </c>
      <c r="B30" s="4">
        <f t="shared" si="0"/>
        <v>30062</v>
      </c>
      <c r="C30" s="20" t="s">
        <v>62</v>
      </c>
      <c r="E30" s="2" t="s">
        <v>30</v>
      </c>
      <c r="F30" s="3">
        <v>23883</v>
      </c>
      <c r="G30" s="3">
        <v>22787</v>
      </c>
      <c r="H30" s="12"/>
      <c r="I30" s="5"/>
    </row>
    <row r="31" spans="1:9" ht="12.75">
      <c r="A31" s="19">
        <v>23</v>
      </c>
      <c r="B31" s="4">
        <f t="shared" si="0"/>
        <v>30063</v>
      </c>
      <c r="C31" s="20" t="s">
        <v>63</v>
      </c>
      <c r="E31" s="2" t="s">
        <v>30</v>
      </c>
      <c r="F31" s="3">
        <v>23883</v>
      </c>
      <c r="G31" s="3">
        <v>22787</v>
      </c>
      <c r="H31" s="12"/>
      <c r="I31" s="5"/>
    </row>
    <row r="32" spans="1:9" ht="12.75">
      <c r="A32" s="19">
        <v>24</v>
      </c>
      <c r="B32" s="4">
        <f t="shared" si="0"/>
        <v>30064</v>
      </c>
      <c r="C32" s="20" t="s">
        <v>64</v>
      </c>
      <c r="E32" s="2" t="s">
        <v>30</v>
      </c>
      <c r="F32" s="3">
        <v>23883</v>
      </c>
      <c r="G32" s="3">
        <v>22787</v>
      </c>
      <c r="H32" s="12"/>
      <c r="I32" s="5"/>
    </row>
    <row r="33" spans="1:9" ht="12.75">
      <c r="A33" s="19">
        <v>25</v>
      </c>
      <c r="B33" s="4">
        <f t="shared" si="0"/>
        <v>30065</v>
      </c>
      <c r="C33" s="20" t="s">
        <v>65</v>
      </c>
      <c r="E33" s="2" t="s">
        <v>30</v>
      </c>
      <c r="F33" s="3">
        <v>23883</v>
      </c>
      <c r="G33" s="3">
        <v>22787</v>
      </c>
      <c r="H33" s="12"/>
      <c r="I33" s="5"/>
    </row>
    <row r="34" spans="1:9" ht="12.75">
      <c r="A34" s="19">
        <v>26</v>
      </c>
      <c r="B34" s="24" t="s">
        <v>66</v>
      </c>
      <c r="C34" s="20" t="s">
        <v>67</v>
      </c>
      <c r="E34" s="2" t="s">
        <v>30</v>
      </c>
      <c r="F34" s="3">
        <v>19930</v>
      </c>
      <c r="G34" s="3">
        <v>23593</v>
      </c>
      <c r="H34" s="12"/>
      <c r="I34" s="5"/>
    </row>
    <row r="35" spans="1:9" ht="12.75">
      <c r="A35" s="19">
        <v>27</v>
      </c>
      <c r="B35" s="24">
        <f>B34+1</f>
        <v>35097</v>
      </c>
      <c r="C35" s="20" t="s">
        <v>68</v>
      </c>
      <c r="E35" s="2" t="s">
        <v>30</v>
      </c>
      <c r="F35" s="3">
        <v>19930</v>
      </c>
      <c r="G35" s="3">
        <v>23593</v>
      </c>
      <c r="H35" s="12"/>
      <c r="I35" s="5"/>
    </row>
    <row r="36" spans="1:9" ht="12.75">
      <c r="A36" s="19">
        <v>28</v>
      </c>
      <c r="B36" s="24">
        <f>B35+1</f>
        <v>35098</v>
      </c>
      <c r="C36" s="20" t="s">
        <v>69</v>
      </c>
      <c r="E36" s="2" t="s">
        <v>30</v>
      </c>
      <c r="F36" s="3">
        <v>19930</v>
      </c>
      <c r="G36" s="3">
        <v>23593</v>
      </c>
      <c r="H36" s="12"/>
      <c r="I36" s="5"/>
    </row>
    <row r="37" spans="1:9" ht="12.75">
      <c r="A37" s="19">
        <v>29</v>
      </c>
      <c r="B37" s="24">
        <f>B36+1</f>
        <v>35099</v>
      </c>
      <c r="C37" s="20" t="s">
        <v>70</v>
      </c>
      <c r="E37" s="2" t="s">
        <v>30</v>
      </c>
      <c r="F37" s="3">
        <v>19930</v>
      </c>
      <c r="G37" s="3">
        <v>23593</v>
      </c>
      <c r="H37" s="12"/>
      <c r="I37" s="5"/>
    </row>
    <row r="38" spans="1:9" ht="12.75">
      <c r="A38" s="19">
        <v>30</v>
      </c>
      <c r="B38" s="4">
        <v>40564</v>
      </c>
      <c r="C38" s="20" t="s">
        <v>71</v>
      </c>
      <c r="E38" s="4" t="s">
        <v>30</v>
      </c>
      <c r="F38" s="3">
        <v>24409</v>
      </c>
      <c r="G38" s="3">
        <v>24477</v>
      </c>
      <c r="H38" s="12"/>
      <c r="I38" s="5"/>
    </row>
    <row r="39" spans="1:9" ht="12.75">
      <c r="A39" s="19">
        <v>31</v>
      </c>
      <c r="B39" s="4">
        <f>B38+1</f>
        <v>40565</v>
      </c>
      <c r="C39" s="20" t="s">
        <v>72</v>
      </c>
      <c r="E39" s="4" t="s">
        <v>30</v>
      </c>
      <c r="F39" s="3">
        <v>24409</v>
      </c>
      <c r="G39" s="3">
        <v>24477</v>
      </c>
      <c r="H39" s="12"/>
      <c r="I39" s="5"/>
    </row>
    <row r="40" spans="1:9" ht="12.75">
      <c r="A40" s="19">
        <v>32</v>
      </c>
      <c r="B40" s="4">
        <f>B39+1</f>
        <v>40566</v>
      </c>
      <c r="C40" s="20" t="s">
        <v>73</v>
      </c>
      <c r="E40" s="4" t="s">
        <v>30</v>
      </c>
      <c r="F40" s="3">
        <v>24409</v>
      </c>
      <c r="G40" s="3">
        <v>24477</v>
      </c>
      <c r="H40" s="12"/>
      <c r="I40" s="5"/>
    </row>
    <row r="41" spans="1:9" ht="12.75">
      <c r="A41" s="19">
        <v>33</v>
      </c>
      <c r="B41" s="4">
        <f>B40+1</f>
        <v>40567</v>
      </c>
      <c r="C41" s="20" t="s">
        <v>74</v>
      </c>
      <c r="E41" s="4" t="s">
        <v>30</v>
      </c>
      <c r="F41" s="3">
        <v>24409</v>
      </c>
      <c r="G41" s="3">
        <v>24477</v>
      </c>
      <c r="H41" s="12"/>
      <c r="I41" s="5"/>
    </row>
    <row r="42" spans="1:9" ht="12.75">
      <c r="A42" s="19">
        <v>34</v>
      </c>
      <c r="B42" s="4">
        <v>47065</v>
      </c>
      <c r="C42" s="20" t="s">
        <v>75</v>
      </c>
      <c r="E42" s="2" t="s">
        <v>30</v>
      </c>
      <c r="F42" s="3">
        <v>25361</v>
      </c>
      <c r="G42" s="3">
        <v>25728</v>
      </c>
      <c r="H42" s="12"/>
      <c r="I42" s="5"/>
    </row>
    <row r="43" spans="1:9" ht="12.75">
      <c r="A43" s="19">
        <v>35</v>
      </c>
      <c r="B43" s="4">
        <f>B42+1</f>
        <v>47066</v>
      </c>
      <c r="C43" s="20" t="s">
        <v>76</v>
      </c>
      <c r="E43" s="2" t="s">
        <v>30</v>
      </c>
      <c r="F43" s="3">
        <v>25361</v>
      </c>
      <c r="G43" s="3">
        <v>25728</v>
      </c>
      <c r="H43" s="12"/>
      <c r="I43" s="5"/>
    </row>
    <row r="44" spans="1:9" ht="12.75">
      <c r="A44" s="19">
        <v>36</v>
      </c>
      <c r="B44" s="4">
        <f>B43+1</f>
        <v>47067</v>
      </c>
      <c r="C44" s="20" t="s">
        <v>77</v>
      </c>
      <c r="E44" s="2" t="s">
        <v>30</v>
      </c>
      <c r="F44" s="3">
        <v>25361</v>
      </c>
      <c r="G44" s="3">
        <v>25728</v>
      </c>
      <c r="H44" s="12"/>
      <c r="I44" s="5"/>
    </row>
    <row r="45" spans="1:9" ht="12.75">
      <c r="A45" s="19">
        <v>37</v>
      </c>
      <c r="B45" s="4">
        <v>91893</v>
      </c>
      <c r="C45" s="20" t="s">
        <v>78</v>
      </c>
      <c r="E45" s="2" t="s">
        <v>30</v>
      </c>
      <c r="F45" s="3">
        <v>32314</v>
      </c>
      <c r="G45" s="3">
        <v>32394</v>
      </c>
      <c r="H45" s="12"/>
      <c r="I45" s="5"/>
    </row>
    <row r="46" spans="1:9" ht="12.75">
      <c r="A46" s="19">
        <v>38</v>
      </c>
      <c r="B46" s="4">
        <v>91894</v>
      </c>
      <c r="C46" s="20" t="s">
        <v>79</v>
      </c>
      <c r="E46" s="2" t="s">
        <v>30</v>
      </c>
      <c r="F46" s="3">
        <v>32314</v>
      </c>
      <c r="G46" s="3">
        <v>32394</v>
      </c>
      <c r="H46" s="12"/>
      <c r="I46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  <ignoredErrors>
    <ignoredError sqref="B3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103</v>
      </c>
      <c r="B3" t="s">
        <v>101</v>
      </c>
      <c r="D3"/>
    </row>
    <row r="4" spans="2:4" ht="12.75">
      <c r="B4" s="1" t="s">
        <v>102</v>
      </c>
      <c r="D4"/>
    </row>
    <row r="5" spans="2:4" ht="12.75">
      <c r="B5" s="1" t="s">
        <v>104</v>
      </c>
      <c r="D5"/>
    </row>
    <row r="6" spans="2:4" ht="12.75">
      <c r="B6" s="1"/>
      <c r="D6"/>
    </row>
    <row r="7" spans="6:9" ht="12.75">
      <c r="F7" s="2" t="s">
        <v>6</v>
      </c>
      <c r="G7" s="2" t="s">
        <v>6</v>
      </c>
      <c r="H7" s="11"/>
      <c r="I7" s="2" t="s">
        <v>7</v>
      </c>
    </row>
    <row r="8" spans="1:9" ht="12.75" customHeight="1">
      <c r="A8" s="2" t="s">
        <v>3</v>
      </c>
      <c r="B8" s="2" t="s">
        <v>0</v>
      </c>
      <c r="C8" s="16" t="s">
        <v>1</v>
      </c>
      <c r="E8" s="2" t="s">
        <v>2</v>
      </c>
      <c r="F8" s="2" t="s">
        <v>8</v>
      </c>
      <c r="G8" s="2" t="s">
        <v>9</v>
      </c>
      <c r="H8" s="11"/>
      <c r="I8" s="2" t="s">
        <v>10</v>
      </c>
    </row>
    <row r="9" spans="2:7" ht="12.75">
      <c r="B9" s="2"/>
      <c r="C9" s="17"/>
      <c r="D9"/>
      <c r="E9" s="2"/>
      <c r="F9" s="18"/>
      <c r="G9" s="18"/>
    </row>
    <row r="10" spans="1:9" ht="12.75">
      <c r="A10" s="19">
        <v>1</v>
      </c>
      <c r="B10" s="4">
        <v>86550</v>
      </c>
      <c r="C10" s="20" t="s">
        <v>84</v>
      </c>
      <c r="E10" s="2" t="s">
        <v>30</v>
      </c>
      <c r="F10" s="3">
        <v>31581</v>
      </c>
      <c r="G10" s="3">
        <v>31582</v>
      </c>
      <c r="I10" s="5"/>
    </row>
    <row r="11" spans="1:9" ht="12.75">
      <c r="A11" s="19">
        <v>2</v>
      </c>
      <c r="B11" s="4">
        <f>B10+1</f>
        <v>86551</v>
      </c>
      <c r="C11" s="20" t="s">
        <v>85</v>
      </c>
      <c r="E11" s="2" t="s">
        <v>30</v>
      </c>
      <c r="F11" s="3">
        <v>31581</v>
      </c>
      <c r="G11" s="3">
        <v>31582</v>
      </c>
      <c r="I11" s="5"/>
    </row>
    <row r="12" spans="1:9" ht="12.75">
      <c r="A12" s="19">
        <v>3</v>
      </c>
      <c r="B12" s="4">
        <f aca="true" t="shared" si="0" ref="B12:B26">B11+1</f>
        <v>86552</v>
      </c>
      <c r="C12" s="20" t="s">
        <v>86</v>
      </c>
      <c r="E12" s="2" t="s">
        <v>30</v>
      </c>
      <c r="F12" s="3">
        <v>31581</v>
      </c>
      <c r="G12" s="3">
        <v>31582</v>
      </c>
      <c r="I12" s="5"/>
    </row>
    <row r="13" spans="1:9" ht="12.75">
      <c r="A13" s="19">
        <v>4</v>
      </c>
      <c r="B13" s="4">
        <f t="shared" si="0"/>
        <v>86553</v>
      </c>
      <c r="C13" s="20" t="s">
        <v>87</v>
      </c>
      <c r="E13" s="2" t="s">
        <v>30</v>
      </c>
      <c r="F13" s="3">
        <v>31581</v>
      </c>
      <c r="G13" s="3">
        <v>31582</v>
      </c>
      <c r="I13" s="5"/>
    </row>
    <row r="14" spans="1:9" ht="12.75">
      <c r="A14" s="19">
        <v>5</v>
      </c>
      <c r="B14" s="4">
        <f t="shared" si="0"/>
        <v>86554</v>
      </c>
      <c r="C14" s="20" t="s">
        <v>88</v>
      </c>
      <c r="E14" s="2" t="s">
        <v>30</v>
      </c>
      <c r="F14" s="3">
        <v>31581</v>
      </c>
      <c r="G14" s="3">
        <v>31582</v>
      </c>
      <c r="I14" s="5"/>
    </row>
    <row r="15" spans="1:9" ht="12.75">
      <c r="A15" s="19">
        <v>6</v>
      </c>
      <c r="B15" s="4">
        <f t="shared" si="0"/>
        <v>86555</v>
      </c>
      <c r="C15" s="20" t="s">
        <v>89</v>
      </c>
      <c r="E15" s="2" t="s">
        <v>30</v>
      </c>
      <c r="F15" s="3">
        <v>31581</v>
      </c>
      <c r="G15" s="3">
        <v>31582</v>
      </c>
      <c r="I15" s="5"/>
    </row>
    <row r="16" spans="1:9" ht="12.75">
      <c r="A16" s="19">
        <v>7</v>
      </c>
      <c r="B16" s="4">
        <f t="shared" si="0"/>
        <v>86556</v>
      </c>
      <c r="C16" s="20" t="s">
        <v>90</v>
      </c>
      <c r="E16" s="2" t="s">
        <v>30</v>
      </c>
      <c r="F16" s="3">
        <v>31581</v>
      </c>
      <c r="G16" s="3">
        <v>31582</v>
      </c>
      <c r="I16" s="5"/>
    </row>
    <row r="17" spans="1:9" ht="12.75">
      <c r="A17" s="19">
        <v>8</v>
      </c>
      <c r="B17" s="4">
        <f t="shared" si="0"/>
        <v>86557</v>
      </c>
      <c r="C17" s="21" t="s">
        <v>91</v>
      </c>
      <c r="D17" s="4"/>
      <c r="E17" s="2" t="s">
        <v>30</v>
      </c>
      <c r="F17" s="3">
        <v>31581</v>
      </c>
      <c r="G17" s="3">
        <v>31582</v>
      </c>
      <c r="I17" s="5"/>
    </row>
    <row r="18" spans="1:9" ht="12.75">
      <c r="A18" s="19">
        <v>9</v>
      </c>
      <c r="B18" s="4">
        <f t="shared" si="0"/>
        <v>86558</v>
      </c>
      <c r="C18" s="20" t="s">
        <v>92</v>
      </c>
      <c r="E18" s="2" t="s">
        <v>30</v>
      </c>
      <c r="F18" s="3">
        <v>31581</v>
      </c>
      <c r="G18" s="3">
        <v>31582</v>
      </c>
      <c r="I18" s="5"/>
    </row>
    <row r="19" spans="1:9" ht="12.75">
      <c r="A19" s="19">
        <v>10</v>
      </c>
      <c r="B19" s="4">
        <f t="shared" si="0"/>
        <v>86559</v>
      </c>
      <c r="C19" s="20" t="s">
        <v>93</v>
      </c>
      <c r="E19" s="2" t="s">
        <v>30</v>
      </c>
      <c r="F19" s="3">
        <v>31581</v>
      </c>
      <c r="G19" s="3">
        <v>31582</v>
      </c>
      <c r="I19" s="5"/>
    </row>
    <row r="20" spans="1:9" ht="12.75">
      <c r="A20" s="19">
        <v>11</v>
      </c>
      <c r="B20" s="4">
        <f t="shared" si="0"/>
        <v>86560</v>
      </c>
      <c r="C20" s="20" t="s">
        <v>94</v>
      </c>
      <c r="E20" s="2" t="s">
        <v>30</v>
      </c>
      <c r="F20" s="3">
        <v>31581</v>
      </c>
      <c r="G20" s="3">
        <v>31582</v>
      </c>
      <c r="I20" s="5"/>
    </row>
    <row r="21" spans="1:9" ht="12.75">
      <c r="A21" s="19">
        <v>12</v>
      </c>
      <c r="B21" s="4">
        <f t="shared" si="0"/>
        <v>86561</v>
      </c>
      <c r="C21" s="20" t="s">
        <v>95</v>
      </c>
      <c r="E21" s="2" t="s">
        <v>30</v>
      </c>
      <c r="F21" s="3">
        <v>31581</v>
      </c>
      <c r="G21" s="3">
        <v>31582</v>
      </c>
      <c r="I21" s="5"/>
    </row>
    <row r="22" spans="1:9" ht="12.75">
      <c r="A22" s="19">
        <v>13</v>
      </c>
      <c r="B22" s="4">
        <f t="shared" si="0"/>
        <v>86562</v>
      </c>
      <c r="C22" s="20" t="s">
        <v>96</v>
      </c>
      <c r="E22" s="2" t="s">
        <v>30</v>
      </c>
      <c r="F22" s="3">
        <v>31581</v>
      </c>
      <c r="G22" s="3">
        <v>31582</v>
      </c>
      <c r="H22" s="12"/>
      <c r="I22" s="5"/>
    </row>
    <row r="23" spans="1:9" ht="12.75">
      <c r="A23" s="19">
        <v>14</v>
      </c>
      <c r="B23" s="4">
        <f t="shared" si="0"/>
        <v>86563</v>
      </c>
      <c r="C23" s="20" t="s">
        <v>97</v>
      </c>
      <c r="E23" s="2" t="s">
        <v>30</v>
      </c>
      <c r="F23" s="3">
        <v>31581</v>
      </c>
      <c r="G23" s="3">
        <v>31582</v>
      </c>
      <c r="H23" s="12"/>
      <c r="I23" s="5"/>
    </row>
    <row r="24" spans="1:9" ht="12.75">
      <c r="A24" s="19">
        <v>15</v>
      </c>
      <c r="B24" s="4">
        <f t="shared" si="0"/>
        <v>86564</v>
      </c>
      <c r="C24" s="20" t="s">
        <v>98</v>
      </c>
      <c r="E24" s="2" t="s">
        <v>30</v>
      </c>
      <c r="F24" s="3">
        <v>31581</v>
      </c>
      <c r="G24" s="3">
        <v>31582</v>
      </c>
      <c r="H24" s="12"/>
      <c r="I24" s="5"/>
    </row>
    <row r="25" spans="1:9" ht="12.75">
      <c r="A25" s="19">
        <v>16</v>
      </c>
      <c r="B25" s="4">
        <f t="shared" si="0"/>
        <v>86565</v>
      </c>
      <c r="C25" s="20" t="s">
        <v>99</v>
      </c>
      <c r="E25" s="2" t="s">
        <v>30</v>
      </c>
      <c r="F25" s="3">
        <v>31581</v>
      </c>
      <c r="G25" s="3">
        <v>31582</v>
      </c>
      <c r="H25" s="12"/>
      <c r="I25" s="5"/>
    </row>
    <row r="26" spans="1:9" ht="12.75">
      <c r="A26" s="19">
        <v>17</v>
      </c>
      <c r="B26" s="4">
        <f t="shared" si="0"/>
        <v>86566</v>
      </c>
      <c r="C26" s="20" t="s">
        <v>100</v>
      </c>
      <c r="E26" s="2" t="s">
        <v>30</v>
      </c>
      <c r="F26" s="3">
        <v>31581</v>
      </c>
      <c r="G26" s="3">
        <v>31582</v>
      </c>
      <c r="H26" s="12"/>
      <c r="I26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0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271</v>
      </c>
      <c r="B3" t="s">
        <v>269</v>
      </c>
      <c r="D3"/>
    </row>
    <row r="4" spans="2:4" ht="12.75">
      <c r="B4" s="1" t="s">
        <v>270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99323</v>
      </c>
      <c r="C9" s="20" t="s">
        <v>106</v>
      </c>
      <c r="E9" s="2" t="s">
        <v>30</v>
      </c>
      <c r="F9" s="3">
        <v>33664</v>
      </c>
      <c r="G9" s="3">
        <v>33694</v>
      </c>
      <c r="I9" s="5"/>
    </row>
    <row r="10" spans="1:9" ht="12.75">
      <c r="A10" s="19">
        <v>2</v>
      </c>
      <c r="B10" s="4">
        <f>B9+1</f>
        <v>99324</v>
      </c>
      <c r="C10" s="20" t="s">
        <v>107</v>
      </c>
      <c r="E10" s="2" t="s">
        <v>30</v>
      </c>
      <c r="F10" s="3">
        <v>33664</v>
      </c>
      <c r="G10" s="3">
        <v>33694</v>
      </c>
      <c r="I10" s="5"/>
    </row>
    <row r="11" spans="1:9" ht="12.75">
      <c r="A11" s="19">
        <v>3</v>
      </c>
      <c r="B11" s="4">
        <f aca="true" t="shared" si="0" ref="B11:B71">B10+1</f>
        <v>99325</v>
      </c>
      <c r="C11" s="20" t="s">
        <v>108</v>
      </c>
      <c r="E11" s="2" t="s">
        <v>30</v>
      </c>
      <c r="F11" s="3">
        <v>33664</v>
      </c>
      <c r="G11" s="3">
        <v>33694</v>
      </c>
      <c r="I11" s="5"/>
    </row>
    <row r="12" spans="1:9" ht="12.75">
      <c r="A12" s="19">
        <v>4</v>
      </c>
      <c r="B12" s="4">
        <f t="shared" si="0"/>
        <v>99326</v>
      </c>
      <c r="C12" s="20" t="s">
        <v>109</v>
      </c>
      <c r="E12" s="2" t="s">
        <v>30</v>
      </c>
      <c r="F12" s="3">
        <v>33664</v>
      </c>
      <c r="G12" s="3">
        <v>33694</v>
      </c>
      <c r="I12" s="5"/>
    </row>
    <row r="13" spans="1:9" ht="12.75">
      <c r="A13" s="19">
        <v>5</v>
      </c>
      <c r="B13" s="4">
        <f t="shared" si="0"/>
        <v>99327</v>
      </c>
      <c r="C13" s="20" t="s">
        <v>110</v>
      </c>
      <c r="D13" s="2" t="s">
        <v>53</v>
      </c>
      <c r="E13" s="2" t="s">
        <v>30</v>
      </c>
      <c r="F13" s="3">
        <v>33664</v>
      </c>
      <c r="G13" s="3">
        <v>33694</v>
      </c>
      <c r="I13" s="5"/>
    </row>
    <row r="14" spans="1:9" ht="12.75">
      <c r="A14" s="19">
        <v>6</v>
      </c>
      <c r="B14" s="4">
        <f t="shared" si="0"/>
        <v>99328</v>
      </c>
      <c r="C14" s="20" t="s">
        <v>111</v>
      </c>
      <c r="D14" s="2" t="s">
        <v>53</v>
      </c>
      <c r="E14" s="2" t="s">
        <v>30</v>
      </c>
      <c r="F14" s="3">
        <v>33664</v>
      </c>
      <c r="G14" s="3">
        <v>33694</v>
      </c>
      <c r="I14" s="5"/>
    </row>
    <row r="15" spans="1:9" ht="12.75">
      <c r="A15" s="19">
        <v>7</v>
      </c>
      <c r="B15" s="4">
        <f t="shared" si="0"/>
        <v>99329</v>
      </c>
      <c r="C15" s="20" t="s">
        <v>112</v>
      </c>
      <c r="E15" s="2" t="s">
        <v>30</v>
      </c>
      <c r="F15" s="3">
        <v>33664</v>
      </c>
      <c r="G15" s="3">
        <v>33694</v>
      </c>
      <c r="I15" s="5"/>
    </row>
    <row r="16" spans="1:9" ht="12.75">
      <c r="A16" s="19">
        <v>8</v>
      </c>
      <c r="B16" s="4">
        <f t="shared" si="0"/>
        <v>99330</v>
      </c>
      <c r="C16" s="20" t="s">
        <v>113</v>
      </c>
      <c r="E16" s="2" t="s">
        <v>30</v>
      </c>
      <c r="F16" s="3">
        <v>33664</v>
      </c>
      <c r="G16" s="3">
        <v>33694</v>
      </c>
      <c r="I16" s="5"/>
    </row>
    <row r="17" spans="1:9" ht="12.75">
      <c r="A17" s="19">
        <v>9</v>
      </c>
      <c r="B17" s="4">
        <f t="shared" si="0"/>
        <v>99331</v>
      </c>
      <c r="C17" s="20" t="s">
        <v>114</v>
      </c>
      <c r="E17" s="2" t="s">
        <v>30</v>
      </c>
      <c r="F17" s="3">
        <v>33664</v>
      </c>
      <c r="G17" s="3">
        <v>33694</v>
      </c>
      <c r="I17" s="5"/>
    </row>
    <row r="18" spans="1:9" ht="12.75">
      <c r="A18" s="19">
        <v>10</v>
      </c>
      <c r="B18" s="4">
        <f t="shared" si="0"/>
        <v>99332</v>
      </c>
      <c r="C18" s="20" t="s">
        <v>115</v>
      </c>
      <c r="E18" s="2" t="s">
        <v>30</v>
      </c>
      <c r="F18" s="3">
        <v>33664</v>
      </c>
      <c r="G18" s="3">
        <v>33694</v>
      </c>
      <c r="I18" s="5"/>
    </row>
    <row r="19" spans="1:9" ht="12.75">
      <c r="A19" s="19">
        <v>11</v>
      </c>
      <c r="B19" s="4">
        <f t="shared" si="0"/>
        <v>99333</v>
      </c>
      <c r="C19" s="20" t="s">
        <v>116</v>
      </c>
      <c r="E19" s="2" t="s">
        <v>30</v>
      </c>
      <c r="F19" s="3">
        <v>33664</v>
      </c>
      <c r="G19" s="3">
        <v>33694</v>
      </c>
      <c r="I19" s="5"/>
    </row>
    <row r="20" spans="1:9" ht="12.75">
      <c r="A20" s="19">
        <v>12</v>
      </c>
      <c r="B20" s="4">
        <f t="shared" si="0"/>
        <v>99334</v>
      </c>
      <c r="C20" s="20" t="s">
        <v>117</v>
      </c>
      <c r="E20" s="2" t="s">
        <v>30</v>
      </c>
      <c r="F20" s="3">
        <v>33664</v>
      </c>
      <c r="G20" s="3">
        <v>33694</v>
      </c>
      <c r="I20" s="5"/>
    </row>
    <row r="21" spans="1:9" ht="12.75">
      <c r="A21" s="19">
        <v>13</v>
      </c>
      <c r="B21" s="4">
        <f t="shared" si="0"/>
        <v>99335</v>
      </c>
      <c r="C21" s="20" t="s">
        <v>118</v>
      </c>
      <c r="E21" s="2" t="s">
        <v>30</v>
      </c>
      <c r="F21" s="3">
        <v>33664</v>
      </c>
      <c r="G21" s="3">
        <v>33694</v>
      </c>
      <c r="H21" s="12"/>
      <c r="I21" s="5"/>
    </row>
    <row r="22" spans="1:9" ht="12.75">
      <c r="A22" s="19">
        <v>14</v>
      </c>
      <c r="B22" s="4">
        <f t="shared" si="0"/>
        <v>99336</v>
      </c>
      <c r="C22" s="20" t="s">
        <v>119</v>
      </c>
      <c r="E22" s="2" t="s">
        <v>30</v>
      </c>
      <c r="F22" s="3">
        <v>33664</v>
      </c>
      <c r="G22" s="3">
        <v>33694</v>
      </c>
      <c r="H22" s="12"/>
      <c r="I22" s="5"/>
    </row>
    <row r="23" spans="1:9" ht="12.75">
      <c r="A23" s="19">
        <v>15</v>
      </c>
      <c r="B23" s="4">
        <f t="shared" si="0"/>
        <v>99337</v>
      </c>
      <c r="C23" s="20" t="s">
        <v>120</v>
      </c>
      <c r="E23" s="2" t="s">
        <v>30</v>
      </c>
      <c r="F23" s="3">
        <v>33664</v>
      </c>
      <c r="G23" s="3">
        <v>33694</v>
      </c>
      <c r="H23" s="12"/>
      <c r="I23" s="5"/>
    </row>
    <row r="24" spans="1:9" ht="12.75">
      <c r="A24" s="19">
        <v>16</v>
      </c>
      <c r="B24" s="4">
        <f t="shared" si="0"/>
        <v>99338</v>
      </c>
      <c r="C24" s="20" t="s">
        <v>121</v>
      </c>
      <c r="E24" s="2" t="s">
        <v>30</v>
      </c>
      <c r="F24" s="3">
        <v>33664</v>
      </c>
      <c r="G24" s="3">
        <v>33694</v>
      </c>
      <c r="H24" s="12"/>
      <c r="I24" s="5"/>
    </row>
    <row r="25" spans="1:9" ht="12.75">
      <c r="A25" s="19">
        <v>17</v>
      </c>
      <c r="B25" s="4">
        <f t="shared" si="0"/>
        <v>99339</v>
      </c>
      <c r="C25" s="20" t="s">
        <v>122</v>
      </c>
      <c r="E25" s="2" t="s">
        <v>30</v>
      </c>
      <c r="F25" s="3">
        <v>33664</v>
      </c>
      <c r="G25" s="3">
        <v>33694</v>
      </c>
      <c r="H25" s="12"/>
      <c r="I25" s="5"/>
    </row>
    <row r="26" spans="1:9" ht="12.75">
      <c r="A26" s="19">
        <v>18</v>
      </c>
      <c r="B26" s="4">
        <f t="shared" si="0"/>
        <v>99340</v>
      </c>
      <c r="C26" s="20" t="s">
        <v>123</v>
      </c>
      <c r="E26" s="2" t="s">
        <v>30</v>
      </c>
      <c r="F26" s="3">
        <v>33664</v>
      </c>
      <c r="G26" s="3">
        <v>33694</v>
      </c>
      <c r="H26" s="12"/>
      <c r="I26" s="5"/>
    </row>
    <row r="27" spans="1:9" ht="12.75">
      <c r="A27" s="19">
        <v>19</v>
      </c>
      <c r="B27" s="4">
        <f t="shared" si="0"/>
        <v>99341</v>
      </c>
      <c r="C27" s="20" t="s">
        <v>124</v>
      </c>
      <c r="E27" s="2" t="s">
        <v>30</v>
      </c>
      <c r="F27" s="3">
        <v>33664</v>
      </c>
      <c r="G27" s="3">
        <v>33694</v>
      </c>
      <c r="H27" s="12"/>
      <c r="I27" s="5"/>
    </row>
    <row r="28" spans="1:9" ht="12.75">
      <c r="A28" s="19">
        <v>20</v>
      </c>
      <c r="B28" s="4">
        <f t="shared" si="0"/>
        <v>99342</v>
      </c>
      <c r="C28" s="20" t="s">
        <v>125</v>
      </c>
      <c r="E28" s="2" t="s">
        <v>30</v>
      </c>
      <c r="F28" s="3">
        <v>33664</v>
      </c>
      <c r="G28" s="3">
        <v>33694</v>
      </c>
      <c r="H28" s="12"/>
      <c r="I28" s="5"/>
    </row>
    <row r="29" spans="1:9" ht="12.75">
      <c r="A29" s="19">
        <v>21</v>
      </c>
      <c r="B29" s="4">
        <f t="shared" si="0"/>
        <v>99343</v>
      </c>
      <c r="C29" s="20" t="s">
        <v>126</v>
      </c>
      <c r="E29" s="2" t="s">
        <v>30</v>
      </c>
      <c r="F29" s="3">
        <v>33664</v>
      </c>
      <c r="G29" s="3">
        <v>33694</v>
      </c>
      <c r="H29" s="12"/>
      <c r="I29" s="5"/>
    </row>
    <row r="30" spans="1:9" ht="12.75">
      <c r="A30" s="19">
        <v>22</v>
      </c>
      <c r="B30" s="4">
        <f t="shared" si="0"/>
        <v>99344</v>
      </c>
      <c r="C30" s="20" t="s">
        <v>127</v>
      </c>
      <c r="E30" s="2" t="s">
        <v>30</v>
      </c>
      <c r="F30" s="3">
        <v>33664</v>
      </c>
      <c r="G30" s="3">
        <v>33694</v>
      </c>
      <c r="H30" s="12"/>
      <c r="I30" s="5"/>
    </row>
    <row r="31" spans="1:9" ht="12.75">
      <c r="A31" s="19">
        <v>23</v>
      </c>
      <c r="B31" s="4">
        <f t="shared" si="0"/>
        <v>99345</v>
      </c>
      <c r="C31" s="20" t="s">
        <v>128</v>
      </c>
      <c r="E31" s="2" t="s">
        <v>30</v>
      </c>
      <c r="F31" s="3">
        <v>33664</v>
      </c>
      <c r="G31" s="3">
        <v>33694</v>
      </c>
      <c r="H31" s="12"/>
      <c r="I31" s="5"/>
    </row>
    <row r="32" spans="1:9" ht="12.75">
      <c r="A32" s="19">
        <v>24</v>
      </c>
      <c r="B32" s="4">
        <f t="shared" si="0"/>
        <v>99346</v>
      </c>
      <c r="C32" s="20" t="s">
        <v>129</v>
      </c>
      <c r="E32" s="2" t="s">
        <v>30</v>
      </c>
      <c r="F32" s="3">
        <v>33664</v>
      </c>
      <c r="G32" s="3">
        <v>33694</v>
      </c>
      <c r="H32" s="12"/>
      <c r="I32" s="5"/>
    </row>
    <row r="33" spans="1:9" ht="12.75">
      <c r="A33" s="19">
        <v>25</v>
      </c>
      <c r="B33" s="4">
        <f t="shared" si="0"/>
        <v>99347</v>
      </c>
      <c r="C33" s="20" t="s">
        <v>130</v>
      </c>
      <c r="E33" s="2" t="s">
        <v>30</v>
      </c>
      <c r="F33" s="3">
        <v>33664</v>
      </c>
      <c r="G33" s="3">
        <v>33694</v>
      </c>
      <c r="H33" s="12"/>
      <c r="I33" s="5"/>
    </row>
    <row r="34" spans="1:9" ht="12.75">
      <c r="A34" s="19">
        <v>26</v>
      </c>
      <c r="B34" s="4">
        <f t="shared" si="0"/>
        <v>99348</v>
      </c>
      <c r="C34" s="20" t="s">
        <v>131</v>
      </c>
      <c r="E34" s="2" t="s">
        <v>30</v>
      </c>
      <c r="F34" s="3">
        <v>33664</v>
      </c>
      <c r="G34" s="3">
        <v>33694</v>
      </c>
      <c r="H34" s="12"/>
      <c r="I34" s="5"/>
    </row>
    <row r="35" spans="1:9" ht="12.75">
      <c r="A35" s="19">
        <v>27</v>
      </c>
      <c r="B35" s="4">
        <f t="shared" si="0"/>
        <v>99349</v>
      </c>
      <c r="C35" s="20" t="s">
        <v>132</v>
      </c>
      <c r="E35" s="2" t="s">
        <v>30</v>
      </c>
      <c r="F35" s="3">
        <v>33664</v>
      </c>
      <c r="G35" s="3">
        <v>33694</v>
      </c>
      <c r="H35" s="12"/>
      <c r="I35" s="5"/>
    </row>
    <row r="36" spans="1:9" ht="12.75">
      <c r="A36" s="19">
        <v>28</v>
      </c>
      <c r="B36" s="4">
        <f t="shared" si="0"/>
        <v>99350</v>
      </c>
      <c r="C36" s="20" t="s">
        <v>133</v>
      </c>
      <c r="E36" s="2" t="s">
        <v>30</v>
      </c>
      <c r="F36" s="3">
        <v>33664</v>
      </c>
      <c r="G36" s="3">
        <v>33694</v>
      </c>
      <c r="H36" s="12"/>
      <c r="I36" s="5"/>
    </row>
    <row r="37" spans="1:9" ht="12.75">
      <c r="A37" s="19">
        <v>29</v>
      </c>
      <c r="B37" s="4">
        <f t="shared" si="0"/>
        <v>99351</v>
      </c>
      <c r="C37" s="20" t="s">
        <v>134</v>
      </c>
      <c r="E37" s="2" t="s">
        <v>30</v>
      </c>
      <c r="F37" s="3">
        <v>33664</v>
      </c>
      <c r="G37" s="3">
        <v>33694</v>
      </c>
      <c r="H37" s="12"/>
      <c r="I37" s="5"/>
    </row>
    <row r="38" spans="1:9" ht="12.75">
      <c r="A38" s="19">
        <v>30</v>
      </c>
      <c r="B38" s="4">
        <f t="shared" si="0"/>
        <v>99352</v>
      </c>
      <c r="C38" s="20" t="s">
        <v>135</v>
      </c>
      <c r="E38" s="2" t="s">
        <v>30</v>
      </c>
      <c r="F38" s="3">
        <v>33664</v>
      </c>
      <c r="G38" s="3">
        <v>33694</v>
      </c>
      <c r="H38" s="12"/>
      <c r="I38" s="5"/>
    </row>
    <row r="39" spans="1:9" ht="12.75">
      <c r="A39" s="19">
        <v>31</v>
      </c>
      <c r="B39" s="4">
        <f t="shared" si="0"/>
        <v>99353</v>
      </c>
      <c r="C39" s="20" t="s">
        <v>136</v>
      </c>
      <c r="E39" s="2" t="s">
        <v>30</v>
      </c>
      <c r="F39" s="3">
        <v>33664</v>
      </c>
      <c r="G39" s="3">
        <v>33694</v>
      </c>
      <c r="H39" s="12"/>
      <c r="I39" s="5"/>
    </row>
    <row r="40" spans="1:9" ht="12.75">
      <c r="A40" s="19">
        <v>32</v>
      </c>
      <c r="B40" s="4">
        <f t="shared" si="0"/>
        <v>99354</v>
      </c>
      <c r="C40" s="20" t="s">
        <v>137</v>
      </c>
      <c r="E40" s="2" t="s">
        <v>30</v>
      </c>
      <c r="F40" s="3">
        <v>33664</v>
      </c>
      <c r="G40" s="3">
        <v>33694</v>
      </c>
      <c r="H40" s="12"/>
      <c r="I40" s="5"/>
    </row>
    <row r="41" spans="1:9" ht="12.75">
      <c r="A41" s="19">
        <v>33</v>
      </c>
      <c r="B41" s="4">
        <f t="shared" si="0"/>
        <v>99355</v>
      </c>
      <c r="C41" s="20" t="s">
        <v>138</v>
      </c>
      <c r="E41" s="2" t="s">
        <v>30</v>
      </c>
      <c r="F41" s="3">
        <v>33664</v>
      </c>
      <c r="G41" s="3">
        <v>33694</v>
      </c>
      <c r="H41" s="12"/>
      <c r="I41" s="5"/>
    </row>
    <row r="42" spans="1:9" ht="12.75">
      <c r="A42" s="19">
        <v>34</v>
      </c>
      <c r="B42" s="4">
        <f t="shared" si="0"/>
        <v>99356</v>
      </c>
      <c r="C42" s="20" t="s">
        <v>139</v>
      </c>
      <c r="E42" s="2" t="s">
        <v>30</v>
      </c>
      <c r="F42" s="3">
        <v>33664</v>
      </c>
      <c r="G42" s="3">
        <v>33694</v>
      </c>
      <c r="H42" s="12"/>
      <c r="I42" s="5"/>
    </row>
    <row r="43" spans="1:9" ht="12.75">
      <c r="A43" s="19">
        <v>35</v>
      </c>
      <c r="B43" s="4">
        <f t="shared" si="0"/>
        <v>99357</v>
      </c>
      <c r="C43" s="20" t="s">
        <v>140</v>
      </c>
      <c r="E43" s="2" t="s">
        <v>30</v>
      </c>
      <c r="F43" s="3">
        <v>33664</v>
      </c>
      <c r="G43" s="3">
        <v>33694</v>
      </c>
      <c r="H43" s="12"/>
      <c r="I43" s="5"/>
    </row>
    <row r="44" spans="1:9" ht="12.75">
      <c r="A44" s="19">
        <v>36</v>
      </c>
      <c r="B44" s="4">
        <f t="shared" si="0"/>
        <v>99358</v>
      </c>
      <c r="C44" s="20" t="s">
        <v>141</v>
      </c>
      <c r="E44" s="2" t="s">
        <v>30</v>
      </c>
      <c r="F44" s="3">
        <v>33664</v>
      </c>
      <c r="G44" s="3">
        <v>33694</v>
      </c>
      <c r="H44" s="12"/>
      <c r="I44" s="5"/>
    </row>
    <row r="45" spans="1:9" ht="12.75">
      <c r="A45" s="19">
        <v>37</v>
      </c>
      <c r="B45" s="4">
        <f t="shared" si="0"/>
        <v>99359</v>
      </c>
      <c r="C45" s="20" t="s">
        <v>142</v>
      </c>
      <c r="E45" s="2" t="s">
        <v>30</v>
      </c>
      <c r="F45" s="3">
        <v>33664</v>
      </c>
      <c r="G45" s="3">
        <v>33694</v>
      </c>
      <c r="H45" s="12"/>
      <c r="I45" s="5"/>
    </row>
    <row r="46" spans="1:9" ht="12.75">
      <c r="A46" s="19">
        <v>38</v>
      </c>
      <c r="B46" s="4">
        <f t="shared" si="0"/>
        <v>99360</v>
      </c>
      <c r="C46" s="20" t="s">
        <v>143</v>
      </c>
      <c r="E46" s="2" t="s">
        <v>30</v>
      </c>
      <c r="F46" s="3">
        <v>33664</v>
      </c>
      <c r="G46" s="3">
        <v>33694</v>
      </c>
      <c r="H46" s="12"/>
      <c r="I46" s="5"/>
    </row>
    <row r="47" spans="1:9" ht="12.75">
      <c r="A47" s="19">
        <v>39</v>
      </c>
      <c r="B47" s="4">
        <f t="shared" si="0"/>
        <v>99361</v>
      </c>
      <c r="C47" s="20" t="s">
        <v>144</v>
      </c>
      <c r="E47" s="2" t="s">
        <v>30</v>
      </c>
      <c r="F47" s="3">
        <v>33664</v>
      </c>
      <c r="G47" s="3">
        <v>33694</v>
      </c>
      <c r="H47" s="12"/>
      <c r="I47" s="5"/>
    </row>
    <row r="48" spans="1:9" ht="12.75">
      <c r="A48" s="19">
        <v>40</v>
      </c>
      <c r="B48" s="4">
        <f t="shared" si="0"/>
        <v>99362</v>
      </c>
      <c r="C48" s="20" t="s">
        <v>145</v>
      </c>
      <c r="E48" s="2" t="s">
        <v>30</v>
      </c>
      <c r="F48" s="3">
        <v>33664</v>
      </c>
      <c r="G48" s="3">
        <v>33694</v>
      </c>
      <c r="H48" s="12"/>
      <c r="I48" s="5"/>
    </row>
    <row r="49" spans="1:9" ht="12.75">
      <c r="A49" s="19">
        <v>41</v>
      </c>
      <c r="B49" s="4">
        <f t="shared" si="0"/>
        <v>99363</v>
      </c>
      <c r="C49" s="20" t="s">
        <v>146</v>
      </c>
      <c r="E49" s="2" t="s">
        <v>30</v>
      </c>
      <c r="F49" s="3">
        <v>33664</v>
      </c>
      <c r="G49" s="3">
        <v>33694</v>
      </c>
      <c r="H49" s="12"/>
      <c r="I49" s="5"/>
    </row>
    <row r="50" spans="1:9" ht="12.75">
      <c r="A50" s="19">
        <v>42</v>
      </c>
      <c r="B50" s="4">
        <f t="shared" si="0"/>
        <v>99364</v>
      </c>
      <c r="C50" s="20" t="s">
        <v>147</v>
      </c>
      <c r="E50" s="2" t="s">
        <v>30</v>
      </c>
      <c r="F50" s="3">
        <v>33664</v>
      </c>
      <c r="G50" s="3">
        <v>33694</v>
      </c>
      <c r="H50" s="12"/>
      <c r="I50" s="5"/>
    </row>
    <row r="51" spans="1:9" ht="12.75">
      <c r="A51" s="19">
        <v>43</v>
      </c>
      <c r="B51" s="4">
        <f t="shared" si="0"/>
        <v>99365</v>
      </c>
      <c r="C51" s="20" t="s">
        <v>148</v>
      </c>
      <c r="E51" s="2" t="s">
        <v>30</v>
      </c>
      <c r="F51" s="3">
        <v>33664</v>
      </c>
      <c r="G51" s="3">
        <v>33694</v>
      </c>
      <c r="H51" s="12"/>
      <c r="I51" s="5"/>
    </row>
    <row r="52" spans="1:9" ht="12.75">
      <c r="A52" s="19">
        <v>44</v>
      </c>
      <c r="B52" s="4">
        <f t="shared" si="0"/>
        <v>99366</v>
      </c>
      <c r="C52" s="20" t="s">
        <v>149</v>
      </c>
      <c r="E52" s="2" t="s">
        <v>30</v>
      </c>
      <c r="F52" s="3">
        <v>33664</v>
      </c>
      <c r="G52" s="3">
        <v>33694</v>
      </c>
      <c r="H52" s="12"/>
      <c r="I52" s="5"/>
    </row>
    <row r="53" spans="1:9" ht="12.75">
      <c r="A53" s="19">
        <v>45</v>
      </c>
      <c r="B53" s="4">
        <f t="shared" si="0"/>
        <v>99367</v>
      </c>
      <c r="C53" s="20" t="s">
        <v>150</v>
      </c>
      <c r="E53" s="2" t="s">
        <v>30</v>
      </c>
      <c r="F53" s="3">
        <v>33664</v>
      </c>
      <c r="G53" s="3">
        <v>33694</v>
      </c>
      <c r="H53" s="12"/>
      <c r="I53" s="5"/>
    </row>
    <row r="54" spans="1:9" ht="12.75">
      <c r="A54" s="19">
        <v>46</v>
      </c>
      <c r="B54" s="4">
        <f t="shared" si="0"/>
        <v>99368</v>
      </c>
      <c r="C54" s="20" t="s">
        <v>151</v>
      </c>
      <c r="E54" s="2" t="s">
        <v>30</v>
      </c>
      <c r="F54" s="3">
        <v>33664</v>
      </c>
      <c r="G54" s="3">
        <v>33694</v>
      </c>
      <c r="H54" s="12"/>
      <c r="I54" s="5"/>
    </row>
    <row r="55" spans="1:9" ht="12.75">
      <c r="A55" s="19">
        <v>47</v>
      </c>
      <c r="B55" s="4">
        <f t="shared" si="0"/>
        <v>99369</v>
      </c>
      <c r="C55" s="20" t="s">
        <v>152</v>
      </c>
      <c r="E55" s="2" t="s">
        <v>30</v>
      </c>
      <c r="F55" s="3">
        <v>33664</v>
      </c>
      <c r="G55" s="3">
        <v>33694</v>
      </c>
      <c r="H55" s="12"/>
      <c r="I55" s="5"/>
    </row>
    <row r="56" spans="1:9" ht="12.75">
      <c r="A56" s="19">
        <v>48</v>
      </c>
      <c r="B56" s="4">
        <f t="shared" si="0"/>
        <v>99370</v>
      </c>
      <c r="C56" s="20" t="s">
        <v>153</v>
      </c>
      <c r="E56" s="2" t="s">
        <v>30</v>
      </c>
      <c r="F56" s="3">
        <v>33664</v>
      </c>
      <c r="G56" s="3">
        <v>33694</v>
      </c>
      <c r="H56" s="12"/>
      <c r="I56" s="5"/>
    </row>
    <row r="57" spans="1:9" ht="12.75">
      <c r="A57" s="19">
        <v>49</v>
      </c>
      <c r="B57" s="4">
        <f t="shared" si="0"/>
        <v>99371</v>
      </c>
      <c r="C57" s="20" t="s">
        <v>154</v>
      </c>
      <c r="E57" s="2" t="s">
        <v>30</v>
      </c>
      <c r="F57" s="3">
        <v>33664</v>
      </c>
      <c r="G57" s="3">
        <v>33694</v>
      </c>
      <c r="H57" s="12"/>
      <c r="I57" s="5"/>
    </row>
    <row r="58" spans="1:9" ht="12.75">
      <c r="A58" s="19">
        <v>50</v>
      </c>
      <c r="B58" s="4">
        <f t="shared" si="0"/>
        <v>99372</v>
      </c>
      <c r="C58" s="20" t="s">
        <v>155</v>
      </c>
      <c r="E58" s="2" t="s">
        <v>30</v>
      </c>
      <c r="F58" s="3">
        <v>33664</v>
      </c>
      <c r="G58" s="3">
        <v>33694</v>
      </c>
      <c r="H58" s="12"/>
      <c r="I58" s="5"/>
    </row>
    <row r="59" spans="1:9" ht="12.75">
      <c r="A59" s="19">
        <v>51</v>
      </c>
      <c r="B59" s="4">
        <f t="shared" si="0"/>
        <v>99373</v>
      </c>
      <c r="C59" s="20" t="s">
        <v>156</v>
      </c>
      <c r="E59" s="2" t="s">
        <v>30</v>
      </c>
      <c r="F59" s="3">
        <v>33664</v>
      </c>
      <c r="G59" s="3">
        <v>33694</v>
      </c>
      <c r="H59" s="12"/>
      <c r="I59" s="5"/>
    </row>
    <row r="60" spans="1:9" ht="12.75">
      <c r="A60" s="19">
        <v>52</v>
      </c>
      <c r="B60" s="4">
        <f t="shared" si="0"/>
        <v>99374</v>
      </c>
      <c r="C60" s="20" t="s">
        <v>157</v>
      </c>
      <c r="E60" s="2" t="s">
        <v>30</v>
      </c>
      <c r="F60" s="3">
        <v>33664</v>
      </c>
      <c r="G60" s="3">
        <v>33694</v>
      </c>
      <c r="H60" s="12"/>
      <c r="I60" s="5"/>
    </row>
    <row r="61" spans="1:9" ht="12.75">
      <c r="A61" s="19">
        <v>53</v>
      </c>
      <c r="B61" s="4">
        <f t="shared" si="0"/>
        <v>99375</v>
      </c>
      <c r="C61" s="20" t="s">
        <v>158</v>
      </c>
      <c r="E61" s="2" t="s">
        <v>30</v>
      </c>
      <c r="F61" s="3">
        <v>33664</v>
      </c>
      <c r="G61" s="3">
        <v>33694</v>
      </c>
      <c r="H61" s="12"/>
      <c r="I61" s="5"/>
    </row>
    <row r="62" spans="1:9" ht="12.75">
      <c r="A62" s="19">
        <v>54</v>
      </c>
      <c r="B62" s="4">
        <f t="shared" si="0"/>
        <v>99376</v>
      </c>
      <c r="C62" s="20" t="s">
        <v>159</v>
      </c>
      <c r="E62" s="2" t="s">
        <v>30</v>
      </c>
      <c r="F62" s="3">
        <v>33664</v>
      </c>
      <c r="G62" s="3">
        <v>33694</v>
      </c>
      <c r="H62" s="12"/>
      <c r="I62" s="5"/>
    </row>
    <row r="63" spans="1:9" ht="12.75">
      <c r="A63" s="19">
        <v>55</v>
      </c>
      <c r="B63" s="4">
        <f t="shared" si="0"/>
        <v>99377</v>
      </c>
      <c r="C63" s="20" t="s">
        <v>160</v>
      </c>
      <c r="E63" s="2" t="s">
        <v>30</v>
      </c>
      <c r="F63" s="3">
        <v>33664</v>
      </c>
      <c r="G63" s="3">
        <v>33694</v>
      </c>
      <c r="H63" s="12"/>
      <c r="I63" s="5"/>
    </row>
    <row r="64" spans="1:9" ht="12.75">
      <c r="A64" s="19">
        <v>56</v>
      </c>
      <c r="B64" s="4">
        <f t="shared" si="0"/>
        <v>99378</v>
      </c>
      <c r="C64" s="20" t="s">
        <v>161</v>
      </c>
      <c r="E64" s="2" t="s">
        <v>30</v>
      </c>
      <c r="F64" s="3">
        <v>33664</v>
      </c>
      <c r="G64" s="3">
        <v>33694</v>
      </c>
      <c r="H64" s="12"/>
      <c r="I64" s="5"/>
    </row>
    <row r="65" spans="1:9" ht="12.75">
      <c r="A65" s="19">
        <v>57</v>
      </c>
      <c r="B65" s="4">
        <f t="shared" si="0"/>
        <v>99379</v>
      </c>
      <c r="C65" s="20" t="s">
        <v>162</v>
      </c>
      <c r="E65" s="2" t="s">
        <v>30</v>
      </c>
      <c r="F65" s="3">
        <v>33664</v>
      </c>
      <c r="G65" s="3">
        <v>33694</v>
      </c>
      <c r="H65" s="12"/>
      <c r="I65" s="5"/>
    </row>
    <row r="66" spans="1:9" ht="12.75">
      <c r="A66" s="19">
        <v>58</v>
      </c>
      <c r="B66" s="4">
        <f t="shared" si="0"/>
        <v>99380</v>
      </c>
      <c r="C66" s="20" t="s">
        <v>163</v>
      </c>
      <c r="E66" s="2" t="s">
        <v>30</v>
      </c>
      <c r="F66" s="3">
        <v>33664</v>
      </c>
      <c r="G66" s="3">
        <v>33694</v>
      </c>
      <c r="H66" s="12"/>
      <c r="I66" s="5"/>
    </row>
    <row r="67" spans="1:9" ht="12.75">
      <c r="A67" s="19">
        <v>59</v>
      </c>
      <c r="B67" s="4">
        <f t="shared" si="0"/>
        <v>99381</v>
      </c>
      <c r="C67" s="20" t="s">
        <v>164</v>
      </c>
      <c r="E67" s="2" t="s">
        <v>30</v>
      </c>
      <c r="F67" s="3">
        <v>33664</v>
      </c>
      <c r="G67" s="3">
        <v>33694</v>
      </c>
      <c r="H67" s="12"/>
      <c r="I67" s="5"/>
    </row>
    <row r="68" spans="1:9" ht="12.75">
      <c r="A68" s="19">
        <v>60</v>
      </c>
      <c r="B68" s="4">
        <f t="shared" si="0"/>
        <v>99382</v>
      </c>
      <c r="C68" s="20" t="s">
        <v>165</v>
      </c>
      <c r="E68" s="2" t="s">
        <v>30</v>
      </c>
      <c r="F68" s="3">
        <v>33664</v>
      </c>
      <c r="G68" s="3">
        <v>33694</v>
      </c>
      <c r="H68" s="12"/>
      <c r="I68" s="5"/>
    </row>
    <row r="69" spans="1:9" ht="12.75">
      <c r="A69" s="19">
        <v>61</v>
      </c>
      <c r="B69" s="4">
        <f t="shared" si="0"/>
        <v>99383</v>
      </c>
      <c r="E69" s="2"/>
      <c r="F69" s="3"/>
      <c r="G69" s="3"/>
      <c r="H69" s="12"/>
      <c r="I69" s="5"/>
    </row>
    <row r="70" spans="1:9" ht="12.75">
      <c r="A70" s="19">
        <v>62</v>
      </c>
      <c r="B70" s="4">
        <f t="shared" si="0"/>
        <v>99384</v>
      </c>
      <c r="C70" s="20" t="s">
        <v>166</v>
      </c>
      <c r="E70" s="2" t="s">
        <v>30</v>
      </c>
      <c r="F70" s="3">
        <v>33664</v>
      </c>
      <c r="G70" s="3">
        <v>33694</v>
      </c>
      <c r="H70" s="12"/>
      <c r="I70" s="5"/>
    </row>
    <row r="71" spans="1:9" ht="12.75">
      <c r="A71" s="19">
        <v>63</v>
      </c>
      <c r="B71" s="4">
        <f t="shared" si="0"/>
        <v>99385</v>
      </c>
      <c r="C71" s="20" t="s">
        <v>167</v>
      </c>
      <c r="E71" s="2" t="s">
        <v>30</v>
      </c>
      <c r="F71" s="3">
        <v>33664</v>
      </c>
      <c r="G71" s="3">
        <v>33694</v>
      </c>
      <c r="H71" s="12"/>
      <c r="I71" s="5"/>
    </row>
    <row r="72" spans="1:9" ht="12.75">
      <c r="A72" s="19">
        <v>64</v>
      </c>
      <c r="B72" s="4">
        <v>99972</v>
      </c>
      <c r="C72" s="20" t="s">
        <v>168</v>
      </c>
      <c r="E72" s="2" t="s">
        <v>30</v>
      </c>
      <c r="F72" s="3">
        <v>33857</v>
      </c>
      <c r="G72" s="3">
        <v>33857</v>
      </c>
      <c r="H72" s="12"/>
      <c r="I72" s="5"/>
    </row>
    <row r="73" spans="1:9" ht="12.75">
      <c r="A73" s="19">
        <v>65</v>
      </c>
      <c r="B73" s="4">
        <f>B72+1</f>
        <v>99973</v>
      </c>
      <c r="C73" s="20" t="s">
        <v>169</v>
      </c>
      <c r="E73" s="2" t="s">
        <v>30</v>
      </c>
      <c r="F73" s="3">
        <v>33857</v>
      </c>
      <c r="G73" s="3">
        <v>33857</v>
      </c>
      <c r="H73" s="12"/>
      <c r="I73" s="5"/>
    </row>
    <row r="74" spans="1:9" ht="12.75">
      <c r="A74" s="19">
        <v>66</v>
      </c>
      <c r="B74" s="4">
        <f aca="true" t="shared" si="1" ref="B74:B103">B73+1</f>
        <v>99974</v>
      </c>
      <c r="C74" s="20" t="s">
        <v>170</v>
      </c>
      <c r="E74" s="2" t="s">
        <v>30</v>
      </c>
      <c r="F74" s="3">
        <v>33857</v>
      </c>
      <c r="G74" s="3">
        <v>33857</v>
      </c>
      <c r="H74" s="12"/>
      <c r="I74" s="5"/>
    </row>
    <row r="75" spans="1:9" ht="12.75">
      <c r="A75" s="19">
        <v>67</v>
      </c>
      <c r="B75" s="4">
        <f t="shared" si="1"/>
        <v>99975</v>
      </c>
      <c r="C75" s="20" t="s">
        <v>171</v>
      </c>
      <c r="E75" s="2" t="s">
        <v>30</v>
      </c>
      <c r="F75" s="3">
        <v>33857</v>
      </c>
      <c r="G75" s="3">
        <v>33857</v>
      </c>
      <c r="H75" s="12"/>
      <c r="I75" s="5"/>
    </row>
    <row r="76" spans="1:9" ht="12.75">
      <c r="A76" s="19">
        <v>68</v>
      </c>
      <c r="B76" s="4">
        <f t="shared" si="1"/>
        <v>99976</v>
      </c>
      <c r="C76" s="20" t="s">
        <v>172</v>
      </c>
      <c r="E76" s="2" t="s">
        <v>30</v>
      </c>
      <c r="F76" s="3">
        <v>33857</v>
      </c>
      <c r="G76" s="3">
        <v>33857</v>
      </c>
      <c r="H76" s="12"/>
      <c r="I76" s="5"/>
    </row>
    <row r="77" spans="1:9" ht="12.75">
      <c r="A77" s="19">
        <v>69</v>
      </c>
      <c r="B77" s="4">
        <f t="shared" si="1"/>
        <v>99977</v>
      </c>
      <c r="C77" s="20" t="s">
        <v>173</v>
      </c>
      <c r="E77" s="2" t="s">
        <v>30</v>
      </c>
      <c r="F77" s="3">
        <v>33857</v>
      </c>
      <c r="G77" s="3">
        <v>33857</v>
      </c>
      <c r="H77" s="12"/>
      <c r="I77" s="5"/>
    </row>
    <row r="78" spans="1:9" ht="12.75">
      <c r="A78" s="19">
        <v>70</v>
      </c>
      <c r="B78" s="4">
        <f t="shared" si="1"/>
        <v>99978</v>
      </c>
      <c r="C78" s="20" t="s">
        <v>174</v>
      </c>
      <c r="E78" s="2" t="s">
        <v>30</v>
      </c>
      <c r="F78" s="3">
        <v>33857</v>
      </c>
      <c r="G78" s="3">
        <v>33857</v>
      </c>
      <c r="H78" s="3"/>
      <c r="I78" s="5"/>
    </row>
    <row r="79" spans="1:9" ht="12.75">
      <c r="A79" s="19">
        <v>71</v>
      </c>
      <c r="B79" s="4">
        <f t="shared" si="1"/>
        <v>99979</v>
      </c>
      <c r="C79" s="20" t="s">
        <v>175</v>
      </c>
      <c r="E79" s="2" t="s">
        <v>30</v>
      </c>
      <c r="F79" s="3">
        <v>33857</v>
      </c>
      <c r="G79" s="3">
        <v>33857</v>
      </c>
      <c r="I79" s="5"/>
    </row>
    <row r="80" spans="1:9" ht="12.75">
      <c r="A80" s="19">
        <v>72</v>
      </c>
      <c r="B80" s="4">
        <f t="shared" si="1"/>
        <v>99980</v>
      </c>
      <c r="C80" s="20" t="s">
        <v>176</v>
      </c>
      <c r="E80" s="2" t="s">
        <v>30</v>
      </c>
      <c r="F80" s="3">
        <v>33857</v>
      </c>
      <c r="G80" s="3">
        <v>33857</v>
      </c>
      <c r="I80" s="5"/>
    </row>
    <row r="81" spans="1:9" ht="12.75">
      <c r="A81" s="19">
        <v>73</v>
      </c>
      <c r="B81" s="4">
        <f t="shared" si="1"/>
        <v>99981</v>
      </c>
      <c r="C81" s="20" t="s">
        <v>177</v>
      </c>
      <c r="E81" s="2" t="s">
        <v>30</v>
      </c>
      <c r="F81" s="3">
        <v>33857</v>
      </c>
      <c r="G81" s="3">
        <v>33857</v>
      </c>
      <c r="I81" s="5"/>
    </row>
    <row r="82" spans="1:9" ht="12.75">
      <c r="A82" s="19">
        <v>74</v>
      </c>
      <c r="B82" s="4">
        <f t="shared" si="1"/>
        <v>99982</v>
      </c>
      <c r="C82" s="20" t="s">
        <v>178</v>
      </c>
      <c r="E82" s="2" t="s">
        <v>30</v>
      </c>
      <c r="F82" s="3">
        <v>33857</v>
      </c>
      <c r="G82" s="3">
        <v>33857</v>
      </c>
      <c r="I82" s="5"/>
    </row>
    <row r="83" spans="1:9" ht="12.75">
      <c r="A83" s="19">
        <v>75</v>
      </c>
      <c r="B83" s="4">
        <f t="shared" si="1"/>
        <v>99983</v>
      </c>
      <c r="C83" s="20" t="s">
        <v>179</v>
      </c>
      <c r="E83" s="2" t="s">
        <v>30</v>
      </c>
      <c r="F83" s="3">
        <v>33857</v>
      </c>
      <c r="G83" s="3">
        <v>33857</v>
      </c>
      <c r="I83" s="5"/>
    </row>
    <row r="84" spans="1:9" ht="12.75">
      <c r="A84" s="19">
        <v>76</v>
      </c>
      <c r="B84" s="4">
        <f t="shared" si="1"/>
        <v>99984</v>
      </c>
      <c r="C84" s="20" t="s">
        <v>180</v>
      </c>
      <c r="E84" s="2" t="s">
        <v>30</v>
      </c>
      <c r="F84" s="3">
        <v>33857</v>
      </c>
      <c r="G84" s="3">
        <v>33857</v>
      </c>
      <c r="I84" s="5"/>
    </row>
    <row r="85" spans="1:9" ht="12.75">
      <c r="A85" s="19">
        <v>77</v>
      </c>
      <c r="B85" s="4">
        <f t="shared" si="1"/>
        <v>99985</v>
      </c>
      <c r="C85" s="20" t="s">
        <v>181</v>
      </c>
      <c r="E85" s="2" t="s">
        <v>30</v>
      </c>
      <c r="F85" s="3">
        <v>33857</v>
      </c>
      <c r="G85" s="3">
        <v>33857</v>
      </c>
      <c r="I85" s="5"/>
    </row>
    <row r="86" spans="1:9" ht="12.75">
      <c r="A86" s="19">
        <v>78</v>
      </c>
      <c r="B86" s="4">
        <f t="shared" si="1"/>
        <v>99986</v>
      </c>
      <c r="C86" s="20" t="s">
        <v>182</v>
      </c>
      <c r="E86" s="2" t="s">
        <v>30</v>
      </c>
      <c r="F86" s="3">
        <v>33857</v>
      </c>
      <c r="G86" s="3">
        <v>33857</v>
      </c>
      <c r="I86" s="5"/>
    </row>
    <row r="87" spans="1:9" ht="12.75">
      <c r="A87" s="19">
        <v>79</v>
      </c>
      <c r="B87" s="4">
        <f t="shared" si="1"/>
        <v>99987</v>
      </c>
      <c r="C87" s="20" t="s">
        <v>183</v>
      </c>
      <c r="E87" s="2" t="s">
        <v>30</v>
      </c>
      <c r="F87" s="3">
        <v>33857</v>
      </c>
      <c r="G87" s="3">
        <v>33857</v>
      </c>
      <c r="H87" s="3"/>
      <c r="I87" s="5"/>
    </row>
    <row r="88" spans="1:9" ht="12.75">
      <c r="A88" s="19">
        <v>80</v>
      </c>
      <c r="B88" s="4">
        <f t="shared" si="1"/>
        <v>99988</v>
      </c>
      <c r="C88" s="20" t="s">
        <v>184</v>
      </c>
      <c r="E88" s="2" t="s">
        <v>30</v>
      </c>
      <c r="F88" s="3">
        <v>33857</v>
      </c>
      <c r="G88" s="3">
        <v>33857</v>
      </c>
      <c r="H88" s="3"/>
      <c r="I88" s="5"/>
    </row>
    <row r="89" spans="1:9" ht="12.75">
      <c r="A89" s="19">
        <v>81</v>
      </c>
      <c r="B89" s="4">
        <f t="shared" si="1"/>
        <v>99989</v>
      </c>
      <c r="C89" s="20" t="s">
        <v>185</v>
      </c>
      <c r="E89" s="2" t="s">
        <v>30</v>
      </c>
      <c r="F89" s="3">
        <v>33857</v>
      </c>
      <c r="G89" s="3">
        <v>33857</v>
      </c>
      <c r="H89" s="3"/>
      <c r="I89" s="5"/>
    </row>
    <row r="90" spans="1:9" ht="12.75">
      <c r="A90" s="19">
        <v>82</v>
      </c>
      <c r="B90" s="4">
        <f t="shared" si="1"/>
        <v>99990</v>
      </c>
      <c r="C90" s="20" t="s">
        <v>186</v>
      </c>
      <c r="E90" s="2" t="s">
        <v>30</v>
      </c>
      <c r="F90" s="3">
        <v>33857</v>
      </c>
      <c r="G90" s="3">
        <v>33857</v>
      </c>
      <c r="H90" s="3"/>
      <c r="I90" s="5"/>
    </row>
    <row r="91" spans="1:9" ht="12.75">
      <c r="A91" s="19">
        <v>83</v>
      </c>
      <c r="B91" s="4">
        <f t="shared" si="1"/>
        <v>99991</v>
      </c>
      <c r="C91" s="20" t="s">
        <v>187</v>
      </c>
      <c r="E91" s="2" t="s">
        <v>30</v>
      </c>
      <c r="F91" s="3">
        <v>33857</v>
      </c>
      <c r="G91" s="3">
        <v>33857</v>
      </c>
      <c r="I91" s="5"/>
    </row>
    <row r="92" spans="1:9" ht="12.75">
      <c r="A92" s="19">
        <v>84</v>
      </c>
      <c r="B92" s="4">
        <f t="shared" si="1"/>
        <v>99992</v>
      </c>
      <c r="C92" s="20" t="s">
        <v>188</v>
      </c>
      <c r="E92" s="2" t="s">
        <v>30</v>
      </c>
      <c r="F92" s="3">
        <v>33857</v>
      </c>
      <c r="G92" s="3">
        <v>33857</v>
      </c>
      <c r="I92" s="5"/>
    </row>
    <row r="93" spans="1:9" ht="12.75">
      <c r="A93" s="19">
        <v>85</v>
      </c>
      <c r="B93" s="4">
        <f t="shared" si="1"/>
        <v>99993</v>
      </c>
      <c r="C93" s="20" t="s">
        <v>189</v>
      </c>
      <c r="E93" s="2" t="s">
        <v>30</v>
      </c>
      <c r="F93" s="3">
        <v>33857</v>
      </c>
      <c r="G93" s="3">
        <v>33857</v>
      </c>
      <c r="I93" s="5"/>
    </row>
    <row r="94" spans="1:9" ht="12.75">
      <c r="A94" s="19">
        <v>86</v>
      </c>
      <c r="B94" s="4">
        <f t="shared" si="1"/>
        <v>99994</v>
      </c>
      <c r="C94" s="20" t="s">
        <v>190</v>
      </c>
      <c r="E94" s="2" t="s">
        <v>30</v>
      </c>
      <c r="F94" s="3">
        <v>33857</v>
      </c>
      <c r="G94" s="3">
        <v>33857</v>
      </c>
      <c r="I94" s="5"/>
    </row>
    <row r="95" spans="1:9" ht="12.75">
      <c r="A95" s="19">
        <v>87</v>
      </c>
      <c r="B95" s="4">
        <f t="shared" si="1"/>
        <v>99995</v>
      </c>
      <c r="C95" s="20" t="s">
        <v>191</v>
      </c>
      <c r="E95" s="2" t="s">
        <v>30</v>
      </c>
      <c r="F95" s="3">
        <v>33857</v>
      </c>
      <c r="G95" s="3">
        <v>33857</v>
      </c>
      <c r="I95" s="5"/>
    </row>
    <row r="96" spans="1:9" ht="12.75">
      <c r="A96" s="19">
        <v>88</v>
      </c>
      <c r="B96" s="4">
        <f t="shared" si="1"/>
        <v>99996</v>
      </c>
      <c r="C96" s="20" t="s">
        <v>192</v>
      </c>
      <c r="E96" s="2" t="s">
        <v>30</v>
      </c>
      <c r="F96" s="3">
        <v>33857</v>
      </c>
      <c r="G96" s="3">
        <v>33857</v>
      </c>
      <c r="I96" s="5"/>
    </row>
    <row r="97" spans="1:9" ht="12.75">
      <c r="A97" s="19">
        <v>89</v>
      </c>
      <c r="B97" s="4">
        <f t="shared" si="1"/>
        <v>99997</v>
      </c>
      <c r="C97" s="20" t="s">
        <v>193</v>
      </c>
      <c r="E97" s="2" t="s">
        <v>30</v>
      </c>
      <c r="F97" s="3">
        <v>33857</v>
      </c>
      <c r="G97" s="3">
        <v>33857</v>
      </c>
      <c r="I97" s="5"/>
    </row>
    <row r="98" spans="1:9" ht="12.75">
      <c r="A98" s="19">
        <v>90</v>
      </c>
      <c r="B98" s="4">
        <f t="shared" si="1"/>
        <v>99998</v>
      </c>
      <c r="C98" s="20" t="s">
        <v>194</v>
      </c>
      <c r="E98" s="2" t="s">
        <v>30</v>
      </c>
      <c r="F98" s="3">
        <v>33857</v>
      </c>
      <c r="G98" s="3">
        <v>33857</v>
      </c>
      <c r="I98" s="5"/>
    </row>
    <row r="99" spans="1:9" ht="12.75">
      <c r="A99" s="19">
        <v>91</v>
      </c>
      <c r="B99" s="4">
        <f t="shared" si="1"/>
        <v>99999</v>
      </c>
      <c r="C99" s="20" t="s">
        <v>195</v>
      </c>
      <c r="E99" s="2" t="s">
        <v>30</v>
      </c>
      <c r="F99" s="3">
        <v>33857</v>
      </c>
      <c r="G99" s="3">
        <v>33857</v>
      </c>
      <c r="I99" s="5"/>
    </row>
    <row r="100" spans="1:9" ht="12.75">
      <c r="A100" s="19">
        <v>92</v>
      </c>
      <c r="B100" s="4">
        <f t="shared" si="1"/>
        <v>100000</v>
      </c>
      <c r="C100" s="20" t="s">
        <v>196</v>
      </c>
      <c r="E100" s="2" t="s">
        <v>30</v>
      </c>
      <c r="F100" s="3">
        <v>33857</v>
      </c>
      <c r="G100" s="3">
        <v>33857</v>
      </c>
      <c r="I100" s="5"/>
    </row>
    <row r="101" spans="1:9" ht="12.75">
      <c r="A101" s="19">
        <v>93</v>
      </c>
      <c r="B101" s="4">
        <f t="shared" si="1"/>
        <v>100001</v>
      </c>
      <c r="C101" s="20" t="s">
        <v>197</v>
      </c>
      <c r="E101" s="2" t="s">
        <v>30</v>
      </c>
      <c r="F101" s="3">
        <v>33857</v>
      </c>
      <c r="G101" s="3">
        <v>33857</v>
      </c>
      <c r="I101" s="5"/>
    </row>
    <row r="102" spans="1:9" ht="12.75">
      <c r="A102" s="19">
        <v>94</v>
      </c>
      <c r="B102" s="4">
        <f>B101+1</f>
        <v>100002</v>
      </c>
      <c r="C102" s="20" t="s">
        <v>198</v>
      </c>
      <c r="E102" s="2" t="s">
        <v>30</v>
      </c>
      <c r="F102" s="3">
        <v>33857</v>
      </c>
      <c r="G102" s="3">
        <v>33857</v>
      </c>
      <c r="I102" s="5"/>
    </row>
    <row r="103" spans="1:9" ht="12.75">
      <c r="A103" s="19">
        <v>95</v>
      </c>
      <c r="B103" s="4">
        <f t="shared" si="1"/>
        <v>100003</v>
      </c>
      <c r="C103" s="20" t="s">
        <v>199</v>
      </c>
      <c r="E103" s="2" t="s">
        <v>30</v>
      </c>
      <c r="F103" s="3">
        <v>33857</v>
      </c>
      <c r="G103" s="3">
        <v>33857</v>
      </c>
      <c r="I103" s="5"/>
    </row>
    <row r="104" spans="1:9" ht="12.75">
      <c r="A104" s="19">
        <v>96</v>
      </c>
      <c r="B104" s="4">
        <v>102710</v>
      </c>
      <c r="C104" s="20" t="s">
        <v>200</v>
      </c>
      <c r="E104" s="2" t="s">
        <v>30</v>
      </c>
      <c r="F104" s="3">
        <v>33957</v>
      </c>
      <c r="G104" s="3">
        <v>34401</v>
      </c>
      <c r="I104" s="5"/>
    </row>
    <row r="105" spans="1:9" ht="12.75">
      <c r="A105" s="19">
        <v>97</v>
      </c>
      <c r="B105" s="4">
        <f>B104+1</f>
        <v>102711</v>
      </c>
      <c r="C105" s="20" t="s">
        <v>201</v>
      </c>
      <c r="E105" s="2" t="s">
        <v>30</v>
      </c>
      <c r="F105" s="3">
        <v>33957</v>
      </c>
      <c r="G105" s="3">
        <v>34401</v>
      </c>
      <c r="I105" s="5"/>
    </row>
    <row r="106" spans="1:9" ht="12.75">
      <c r="A106" s="19">
        <v>98</v>
      </c>
      <c r="B106" s="4">
        <f aca="true" t="shared" si="2" ref="B106:B142">B105+1</f>
        <v>102712</v>
      </c>
      <c r="C106" s="20" t="s">
        <v>202</v>
      </c>
      <c r="E106" s="2" t="s">
        <v>30</v>
      </c>
      <c r="F106" s="3">
        <v>33957</v>
      </c>
      <c r="G106" s="3">
        <v>34401</v>
      </c>
      <c r="I106" s="5"/>
    </row>
    <row r="107" spans="1:9" ht="12.75">
      <c r="A107" s="19">
        <v>99</v>
      </c>
      <c r="B107" s="4">
        <f t="shared" si="2"/>
        <v>102713</v>
      </c>
      <c r="C107" s="20" t="s">
        <v>203</v>
      </c>
      <c r="E107" s="2" t="s">
        <v>30</v>
      </c>
      <c r="F107" s="3">
        <v>33957</v>
      </c>
      <c r="G107" s="3">
        <v>34401</v>
      </c>
      <c r="I107" s="5"/>
    </row>
    <row r="108" spans="1:9" ht="12.75">
      <c r="A108" s="19">
        <v>100</v>
      </c>
      <c r="B108" s="4">
        <f t="shared" si="2"/>
        <v>102714</v>
      </c>
      <c r="C108" s="20" t="s">
        <v>204</v>
      </c>
      <c r="E108" s="2" t="s">
        <v>30</v>
      </c>
      <c r="F108" s="3">
        <v>33957</v>
      </c>
      <c r="G108" s="3">
        <v>34401</v>
      </c>
      <c r="I108" s="5"/>
    </row>
    <row r="109" spans="1:9" ht="12.75">
      <c r="A109" s="19">
        <v>101</v>
      </c>
      <c r="B109" s="4">
        <f t="shared" si="2"/>
        <v>102715</v>
      </c>
      <c r="C109" s="20" t="s">
        <v>205</v>
      </c>
      <c r="E109" s="2" t="s">
        <v>30</v>
      </c>
      <c r="F109" s="3">
        <v>33957</v>
      </c>
      <c r="G109" s="3">
        <v>34401</v>
      </c>
      <c r="I109" s="5"/>
    </row>
    <row r="110" spans="1:9" ht="12.75">
      <c r="A110" s="19">
        <v>102</v>
      </c>
      <c r="B110" s="4">
        <f t="shared" si="2"/>
        <v>102716</v>
      </c>
      <c r="C110" s="20" t="s">
        <v>206</v>
      </c>
      <c r="E110" s="2" t="s">
        <v>30</v>
      </c>
      <c r="F110" s="3">
        <v>33957</v>
      </c>
      <c r="G110" s="3">
        <v>34401</v>
      </c>
      <c r="I110" s="5"/>
    </row>
    <row r="111" spans="1:9" ht="12.75">
      <c r="A111" s="19">
        <v>103</v>
      </c>
      <c r="B111" s="4">
        <f t="shared" si="2"/>
        <v>102717</v>
      </c>
      <c r="C111" s="21" t="s">
        <v>207</v>
      </c>
      <c r="D111" s="4"/>
      <c r="E111" s="2" t="s">
        <v>30</v>
      </c>
      <c r="F111" s="3">
        <v>33957</v>
      </c>
      <c r="G111" s="3">
        <v>34401</v>
      </c>
      <c r="I111" s="5"/>
    </row>
    <row r="112" spans="1:9" ht="12.75">
      <c r="A112" s="19">
        <v>104</v>
      </c>
      <c r="B112" s="4">
        <f t="shared" si="2"/>
        <v>102718</v>
      </c>
      <c r="C112" s="20" t="s">
        <v>208</v>
      </c>
      <c r="E112" s="2" t="s">
        <v>30</v>
      </c>
      <c r="F112" s="3">
        <v>33957</v>
      </c>
      <c r="G112" s="3">
        <v>34401</v>
      </c>
      <c r="I112" s="5"/>
    </row>
    <row r="113" spans="1:9" ht="12.75">
      <c r="A113" s="19">
        <v>105</v>
      </c>
      <c r="B113" s="4">
        <f t="shared" si="2"/>
        <v>102719</v>
      </c>
      <c r="C113" s="20" t="s">
        <v>209</v>
      </c>
      <c r="E113" s="2" t="s">
        <v>30</v>
      </c>
      <c r="F113" s="3">
        <v>33957</v>
      </c>
      <c r="G113" s="3">
        <v>34401</v>
      </c>
      <c r="I113" s="5"/>
    </row>
    <row r="114" spans="1:9" ht="12.75">
      <c r="A114" s="19">
        <v>106</v>
      </c>
      <c r="B114" s="4">
        <f t="shared" si="2"/>
        <v>102720</v>
      </c>
      <c r="C114" s="20" t="s">
        <v>210</v>
      </c>
      <c r="E114" s="2" t="s">
        <v>30</v>
      </c>
      <c r="F114" s="3">
        <v>33957</v>
      </c>
      <c r="G114" s="3">
        <v>34401</v>
      </c>
      <c r="I114" s="5"/>
    </row>
    <row r="115" spans="1:9" ht="12.75">
      <c r="A115" s="19">
        <v>107</v>
      </c>
      <c r="B115" s="4">
        <f t="shared" si="2"/>
        <v>102721</v>
      </c>
      <c r="C115" s="20" t="s">
        <v>211</v>
      </c>
      <c r="E115" s="2" t="s">
        <v>30</v>
      </c>
      <c r="F115" s="3">
        <v>33957</v>
      </c>
      <c r="G115" s="3">
        <v>34401</v>
      </c>
      <c r="I115" s="5"/>
    </row>
    <row r="116" spans="1:9" ht="12.75">
      <c r="A116" s="19">
        <v>108</v>
      </c>
      <c r="B116" s="4">
        <f t="shared" si="2"/>
        <v>102722</v>
      </c>
      <c r="C116" s="20" t="s">
        <v>212</v>
      </c>
      <c r="E116" s="2" t="s">
        <v>30</v>
      </c>
      <c r="F116" s="3">
        <v>33957</v>
      </c>
      <c r="G116" s="3">
        <v>34401</v>
      </c>
      <c r="I116" s="5"/>
    </row>
    <row r="117" spans="1:9" ht="12.75">
      <c r="A117" s="19">
        <v>109</v>
      </c>
      <c r="B117" s="4">
        <f t="shared" si="2"/>
        <v>102723</v>
      </c>
      <c r="C117" s="20" t="s">
        <v>213</v>
      </c>
      <c r="E117" s="2" t="s">
        <v>30</v>
      </c>
      <c r="F117" s="3">
        <v>33957</v>
      </c>
      <c r="G117" s="3">
        <v>34401</v>
      </c>
      <c r="I117" s="5"/>
    </row>
    <row r="118" spans="1:9" ht="12.75">
      <c r="A118" s="19">
        <v>110</v>
      </c>
      <c r="B118" s="4">
        <f t="shared" si="2"/>
        <v>102724</v>
      </c>
      <c r="C118" s="20" t="s">
        <v>214</v>
      </c>
      <c r="E118" s="2" t="s">
        <v>30</v>
      </c>
      <c r="F118" s="3">
        <v>33957</v>
      </c>
      <c r="G118" s="3">
        <v>34401</v>
      </c>
      <c r="I118" s="5"/>
    </row>
    <row r="119" spans="1:9" ht="12.75">
      <c r="A119" s="19">
        <v>111</v>
      </c>
      <c r="B119" s="4">
        <f t="shared" si="2"/>
        <v>102725</v>
      </c>
      <c r="C119" s="20" t="s">
        <v>215</v>
      </c>
      <c r="E119" s="2" t="s">
        <v>30</v>
      </c>
      <c r="F119" s="3">
        <v>33957</v>
      </c>
      <c r="G119" s="3">
        <v>34401</v>
      </c>
      <c r="I119" s="5"/>
    </row>
    <row r="120" spans="1:9" ht="12.75">
      <c r="A120" s="19">
        <v>112</v>
      </c>
      <c r="B120" s="4">
        <f t="shared" si="2"/>
        <v>102726</v>
      </c>
      <c r="C120" s="20" t="s">
        <v>216</v>
      </c>
      <c r="E120" s="2" t="s">
        <v>30</v>
      </c>
      <c r="F120" s="3">
        <v>33957</v>
      </c>
      <c r="G120" s="3">
        <v>34401</v>
      </c>
      <c r="I120" s="5"/>
    </row>
    <row r="121" spans="1:9" ht="12.75">
      <c r="A121" s="19">
        <v>113</v>
      </c>
      <c r="B121" s="4">
        <f t="shared" si="2"/>
        <v>102727</v>
      </c>
      <c r="C121" s="20" t="s">
        <v>217</v>
      </c>
      <c r="E121" s="2" t="s">
        <v>30</v>
      </c>
      <c r="F121" s="3">
        <v>33957</v>
      </c>
      <c r="G121" s="3">
        <v>34401</v>
      </c>
      <c r="I121" s="5"/>
    </row>
    <row r="122" spans="1:9" ht="12.75">
      <c r="A122" s="19">
        <v>114</v>
      </c>
      <c r="B122" s="4">
        <f t="shared" si="2"/>
        <v>102728</v>
      </c>
      <c r="C122" s="20" t="s">
        <v>218</v>
      </c>
      <c r="E122" s="2" t="s">
        <v>30</v>
      </c>
      <c r="F122" s="3">
        <v>33957</v>
      </c>
      <c r="G122" s="3">
        <v>34401</v>
      </c>
      <c r="I122" s="5"/>
    </row>
    <row r="123" spans="1:9" ht="12.75">
      <c r="A123" s="19">
        <v>115</v>
      </c>
      <c r="B123" s="4">
        <f t="shared" si="2"/>
        <v>102729</v>
      </c>
      <c r="C123" s="20" t="s">
        <v>219</v>
      </c>
      <c r="E123" s="2" t="s">
        <v>30</v>
      </c>
      <c r="F123" s="3">
        <v>33957</v>
      </c>
      <c r="G123" s="3">
        <v>34401</v>
      </c>
      <c r="I123" s="5"/>
    </row>
    <row r="124" spans="1:9" ht="12.75">
      <c r="A124" s="19">
        <v>116</v>
      </c>
      <c r="B124" s="4">
        <f t="shared" si="2"/>
        <v>102730</v>
      </c>
      <c r="C124" s="20" t="s">
        <v>220</v>
      </c>
      <c r="E124" s="2" t="s">
        <v>30</v>
      </c>
      <c r="F124" s="3">
        <v>33957</v>
      </c>
      <c r="G124" s="3">
        <v>34401</v>
      </c>
      <c r="I124" s="5"/>
    </row>
    <row r="125" spans="1:9" ht="12.75">
      <c r="A125" s="19">
        <v>117</v>
      </c>
      <c r="B125" s="4">
        <f t="shared" si="2"/>
        <v>102731</v>
      </c>
      <c r="C125" s="20" t="s">
        <v>221</v>
      </c>
      <c r="E125" s="2" t="s">
        <v>30</v>
      </c>
      <c r="F125" s="3">
        <v>33957</v>
      </c>
      <c r="G125" s="3">
        <v>34401</v>
      </c>
      <c r="I125" s="5"/>
    </row>
    <row r="126" spans="1:9" ht="12.75">
      <c r="A126" s="19">
        <v>118</v>
      </c>
      <c r="B126" s="4">
        <f t="shared" si="2"/>
        <v>102732</v>
      </c>
      <c r="C126" s="20" t="s">
        <v>222</v>
      </c>
      <c r="E126" s="2" t="s">
        <v>30</v>
      </c>
      <c r="F126" s="3">
        <v>33957</v>
      </c>
      <c r="G126" s="3">
        <v>34401</v>
      </c>
      <c r="I126" s="5"/>
    </row>
    <row r="127" spans="1:9" ht="12.75">
      <c r="A127" s="19">
        <v>119</v>
      </c>
      <c r="B127" s="4">
        <f t="shared" si="2"/>
        <v>102733</v>
      </c>
      <c r="C127" s="20" t="s">
        <v>223</v>
      </c>
      <c r="E127" s="2" t="s">
        <v>30</v>
      </c>
      <c r="F127" s="3">
        <v>33957</v>
      </c>
      <c r="G127" s="3">
        <v>34401</v>
      </c>
      <c r="I127" s="5"/>
    </row>
    <row r="128" spans="1:9" ht="12.75">
      <c r="A128" s="19">
        <v>120</v>
      </c>
      <c r="B128" s="4">
        <f>B127+1</f>
        <v>102734</v>
      </c>
      <c r="C128" s="20" t="s">
        <v>224</v>
      </c>
      <c r="E128" s="2" t="s">
        <v>30</v>
      </c>
      <c r="F128" s="3">
        <v>33957</v>
      </c>
      <c r="G128" s="3">
        <v>34401</v>
      </c>
      <c r="I128" s="5"/>
    </row>
    <row r="129" spans="1:9" ht="12.75">
      <c r="A129" s="19">
        <v>121</v>
      </c>
      <c r="B129" s="4">
        <f t="shared" si="2"/>
        <v>102735</v>
      </c>
      <c r="C129" s="20" t="s">
        <v>225</v>
      </c>
      <c r="E129" s="2" t="s">
        <v>30</v>
      </c>
      <c r="F129" s="3">
        <v>33957</v>
      </c>
      <c r="G129" s="3">
        <v>34401</v>
      </c>
      <c r="I129" s="5"/>
    </row>
    <row r="130" spans="1:9" ht="12.75">
      <c r="A130" s="19">
        <v>122</v>
      </c>
      <c r="B130" s="4">
        <f t="shared" si="2"/>
        <v>102736</v>
      </c>
      <c r="C130" s="20" t="s">
        <v>226</v>
      </c>
      <c r="E130" s="2" t="s">
        <v>30</v>
      </c>
      <c r="F130" s="3">
        <v>33957</v>
      </c>
      <c r="G130" s="3">
        <v>34401</v>
      </c>
      <c r="I130" s="5"/>
    </row>
    <row r="131" spans="1:9" ht="12.75">
      <c r="A131" s="19">
        <v>123</v>
      </c>
      <c r="B131" s="4">
        <f t="shared" si="2"/>
        <v>102737</v>
      </c>
      <c r="C131" s="20" t="s">
        <v>227</v>
      </c>
      <c r="E131" s="2" t="s">
        <v>30</v>
      </c>
      <c r="F131" s="3">
        <v>33957</v>
      </c>
      <c r="G131" s="3">
        <v>34401</v>
      </c>
      <c r="I131" s="5"/>
    </row>
    <row r="132" spans="1:9" ht="12.75">
      <c r="A132" s="19">
        <v>124</v>
      </c>
      <c r="B132" s="4">
        <f t="shared" si="2"/>
        <v>102738</v>
      </c>
      <c r="C132" s="20" t="s">
        <v>228</v>
      </c>
      <c r="E132" s="2" t="s">
        <v>30</v>
      </c>
      <c r="F132" s="3">
        <v>33957</v>
      </c>
      <c r="G132" s="3">
        <v>34401</v>
      </c>
      <c r="I132" s="5"/>
    </row>
    <row r="133" spans="1:9" ht="12.75">
      <c r="A133" s="19">
        <v>125</v>
      </c>
      <c r="B133" s="4">
        <f>B132+1</f>
        <v>102739</v>
      </c>
      <c r="C133" s="20" t="s">
        <v>229</v>
      </c>
      <c r="E133" s="2" t="s">
        <v>30</v>
      </c>
      <c r="F133" s="3">
        <v>33957</v>
      </c>
      <c r="G133" s="3">
        <v>34401</v>
      </c>
      <c r="I133" s="5"/>
    </row>
    <row r="134" spans="1:9" ht="12.75">
      <c r="A134" s="19">
        <v>126</v>
      </c>
      <c r="B134" s="4">
        <f t="shared" si="2"/>
        <v>102740</v>
      </c>
      <c r="C134" s="20" t="s">
        <v>230</v>
      </c>
      <c r="E134" s="2" t="s">
        <v>30</v>
      </c>
      <c r="F134" s="3">
        <v>33978</v>
      </c>
      <c r="G134" s="3">
        <v>34401</v>
      </c>
      <c r="I134" s="5"/>
    </row>
    <row r="135" spans="1:9" ht="12.75">
      <c r="A135" s="19">
        <v>127</v>
      </c>
      <c r="B135" s="4">
        <f t="shared" si="2"/>
        <v>102741</v>
      </c>
      <c r="C135" s="20" t="s">
        <v>231</v>
      </c>
      <c r="E135" s="2" t="s">
        <v>30</v>
      </c>
      <c r="F135" s="3">
        <v>33978</v>
      </c>
      <c r="G135" s="3">
        <v>34401</v>
      </c>
      <c r="I135" s="5"/>
    </row>
    <row r="136" spans="1:9" ht="12.75">
      <c r="A136" s="19">
        <v>128</v>
      </c>
      <c r="B136" s="4">
        <f t="shared" si="2"/>
        <v>102742</v>
      </c>
      <c r="C136" s="20" t="s">
        <v>232</v>
      </c>
      <c r="E136" s="2" t="s">
        <v>30</v>
      </c>
      <c r="F136" s="3">
        <v>33978</v>
      </c>
      <c r="G136" s="3">
        <v>34401</v>
      </c>
      <c r="I136" s="5"/>
    </row>
    <row r="137" spans="1:9" ht="12.75">
      <c r="A137" s="19">
        <v>129</v>
      </c>
      <c r="B137" s="4">
        <f t="shared" si="2"/>
        <v>102743</v>
      </c>
      <c r="C137" s="20" t="s">
        <v>233</v>
      </c>
      <c r="E137" s="2" t="s">
        <v>30</v>
      </c>
      <c r="F137" s="3">
        <v>33978</v>
      </c>
      <c r="G137" s="3">
        <v>34401</v>
      </c>
      <c r="I137" s="5"/>
    </row>
    <row r="138" spans="1:9" ht="12.75">
      <c r="A138" s="19">
        <v>130</v>
      </c>
      <c r="B138" s="4">
        <f t="shared" si="2"/>
        <v>102744</v>
      </c>
      <c r="C138" s="20" t="s">
        <v>234</v>
      </c>
      <c r="E138" s="2" t="s">
        <v>30</v>
      </c>
      <c r="F138" s="3">
        <v>33978</v>
      </c>
      <c r="G138" s="3">
        <v>34401</v>
      </c>
      <c r="I138" s="5"/>
    </row>
    <row r="139" spans="1:9" ht="12.75">
      <c r="A139" s="19">
        <v>131</v>
      </c>
      <c r="B139" s="4">
        <f t="shared" si="2"/>
        <v>102745</v>
      </c>
      <c r="C139" s="20" t="s">
        <v>235</v>
      </c>
      <c r="E139" s="2" t="s">
        <v>30</v>
      </c>
      <c r="F139" s="3">
        <v>33978</v>
      </c>
      <c r="G139" s="3">
        <v>34401</v>
      </c>
      <c r="I139" s="5"/>
    </row>
    <row r="140" spans="1:9" ht="12.75">
      <c r="A140" s="19">
        <v>132</v>
      </c>
      <c r="B140" s="4">
        <f t="shared" si="2"/>
        <v>102746</v>
      </c>
      <c r="C140" s="20" t="s">
        <v>236</v>
      </c>
      <c r="E140" s="2" t="s">
        <v>30</v>
      </c>
      <c r="F140" s="3">
        <v>33978</v>
      </c>
      <c r="G140" s="3">
        <v>34401</v>
      </c>
      <c r="I140" s="5"/>
    </row>
    <row r="141" spans="1:9" ht="12.75">
      <c r="A141" s="19">
        <v>133</v>
      </c>
      <c r="B141" s="4">
        <f t="shared" si="2"/>
        <v>102747</v>
      </c>
      <c r="C141" s="20" t="s">
        <v>237</v>
      </c>
      <c r="E141" s="2" t="s">
        <v>30</v>
      </c>
      <c r="F141" s="3">
        <v>33978</v>
      </c>
      <c r="G141" s="3">
        <v>34401</v>
      </c>
      <c r="I141" s="5"/>
    </row>
    <row r="142" spans="1:9" ht="12.75">
      <c r="A142" s="19">
        <v>134</v>
      </c>
      <c r="B142" s="4">
        <f t="shared" si="2"/>
        <v>102748</v>
      </c>
      <c r="C142" s="20" t="s">
        <v>238</v>
      </c>
      <c r="E142" s="2" t="s">
        <v>30</v>
      </c>
      <c r="F142" s="3">
        <v>33978</v>
      </c>
      <c r="G142" s="3">
        <v>34401</v>
      </c>
      <c r="I142" s="5"/>
    </row>
    <row r="143" spans="1:7" ht="12.75">
      <c r="A143" s="19"/>
      <c r="B143" s="24"/>
      <c r="E143" s="2"/>
      <c r="F143" s="3"/>
      <c r="G143" s="3"/>
    </row>
    <row r="144" spans="1:7" ht="12.75">
      <c r="A144" s="19"/>
      <c r="B144" s="24"/>
      <c r="E144" s="2"/>
      <c r="F144" s="3"/>
      <c r="G144" s="3"/>
    </row>
    <row r="145" spans="1:7" ht="12.75">
      <c r="A145" s="19"/>
      <c r="B145" s="24"/>
      <c r="C145" s="25" t="s">
        <v>239</v>
      </c>
      <c r="E145" s="2"/>
      <c r="F145" s="3"/>
      <c r="G145" s="3"/>
    </row>
    <row r="146" spans="1:7" ht="12.75">
      <c r="A146" s="19"/>
      <c r="B146" s="24"/>
      <c r="E146" s="2"/>
      <c r="F146" s="3"/>
      <c r="G146" s="3"/>
    </row>
    <row r="147" spans="1:9" ht="12.75">
      <c r="A147" s="19">
        <v>1</v>
      </c>
      <c r="B147" s="24" t="s">
        <v>240</v>
      </c>
      <c r="C147" t="s">
        <v>241</v>
      </c>
      <c r="E147" s="2" t="s">
        <v>242</v>
      </c>
      <c r="F147" s="3">
        <v>33857</v>
      </c>
      <c r="G147" s="3">
        <v>33857</v>
      </c>
      <c r="I147" s="5"/>
    </row>
    <row r="148" spans="1:9" ht="12.75">
      <c r="A148" s="19">
        <v>2</v>
      </c>
      <c r="B148" s="24" t="s">
        <v>243</v>
      </c>
      <c r="C148" t="s">
        <v>244</v>
      </c>
      <c r="E148" s="2" t="s">
        <v>242</v>
      </c>
      <c r="F148" s="3">
        <v>33857</v>
      </c>
      <c r="G148" s="3">
        <v>33857</v>
      </c>
      <c r="I148" s="5"/>
    </row>
    <row r="149" spans="1:9" ht="12.75">
      <c r="A149" s="19">
        <v>3</v>
      </c>
      <c r="B149" s="24" t="s">
        <v>245</v>
      </c>
      <c r="C149" t="s">
        <v>246</v>
      </c>
      <c r="E149" s="2" t="s">
        <v>242</v>
      </c>
      <c r="F149" s="3">
        <v>33857</v>
      </c>
      <c r="G149" s="3">
        <v>33857</v>
      </c>
      <c r="I149" s="5"/>
    </row>
    <row r="150" spans="1:9" ht="12.75">
      <c r="A150" s="19">
        <v>4</v>
      </c>
      <c r="B150" s="24" t="s">
        <v>247</v>
      </c>
      <c r="C150" t="s">
        <v>248</v>
      </c>
      <c r="E150" s="2" t="s">
        <v>242</v>
      </c>
      <c r="F150" s="3">
        <v>33857</v>
      </c>
      <c r="G150" s="3">
        <v>33857</v>
      </c>
      <c r="I150" s="5"/>
    </row>
    <row r="151" spans="1:9" ht="12.75">
      <c r="A151" s="19">
        <v>5</v>
      </c>
      <c r="B151" s="24" t="s">
        <v>249</v>
      </c>
      <c r="C151" t="s">
        <v>250</v>
      </c>
      <c r="E151" s="2" t="s">
        <v>242</v>
      </c>
      <c r="F151" s="3">
        <v>33857</v>
      </c>
      <c r="G151" s="3">
        <v>33857</v>
      </c>
      <c r="I151" s="5"/>
    </row>
    <row r="152" spans="1:9" ht="12.75">
      <c r="A152" s="19">
        <v>6</v>
      </c>
      <c r="B152" s="24" t="s">
        <v>251</v>
      </c>
      <c r="C152" t="s">
        <v>252</v>
      </c>
      <c r="E152" s="2" t="s">
        <v>242</v>
      </c>
      <c r="F152" s="3">
        <v>33857</v>
      </c>
      <c r="G152" s="3">
        <v>33857</v>
      </c>
      <c r="I152" s="5"/>
    </row>
    <row r="153" spans="1:9" ht="12.75">
      <c r="A153" s="19">
        <v>7</v>
      </c>
      <c r="B153" s="24" t="s">
        <v>253</v>
      </c>
      <c r="C153" t="s">
        <v>254</v>
      </c>
      <c r="E153" s="2" t="s">
        <v>242</v>
      </c>
      <c r="F153" s="3">
        <v>33857</v>
      </c>
      <c r="G153" s="3">
        <v>33857</v>
      </c>
      <c r="I153" s="5"/>
    </row>
    <row r="154" spans="1:9" ht="12.75">
      <c r="A154" s="19">
        <v>8</v>
      </c>
      <c r="B154" s="24" t="s">
        <v>255</v>
      </c>
      <c r="C154" t="s">
        <v>256</v>
      </c>
      <c r="E154" s="2" t="s">
        <v>242</v>
      </c>
      <c r="F154" s="3">
        <v>33857</v>
      </c>
      <c r="G154" s="3">
        <v>33857</v>
      </c>
      <c r="I154" s="5"/>
    </row>
    <row r="155" spans="1:9" ht="12.75">
      <c r="A155" s="19">
        <v>9</v>
      </c>
      <c r="B155" s="24" t="s">
        <v>257</v>
      </c>
      <c r="C155" t="s">
        <v>258</v>
      </c>
      <c r="E155" s="2" t="s">
        <v>242</v>
      </c>
      <c r="F155" s="3">
        <v>33857</v>
      </c>
      <c r="G155" s="3">
        <v>33857</v>
      </c>
      <c r="I155" s="5"/>
    </row>
    <row r="156" spans="1:9" ht="12.75">
      <c r="A156" s="19">
        <v>10</v>
      </c>
      <c r="B156" s="24" t="s">
        <v>259</v>
      </c>
      <c r="C156" t="s">
        <v>260</v>
      </c>
      <c r="E156" s="2" t="s">
        <v>242</v>
      </c>
      <c r="F156" s="3">
        <v>33857</v>
      </c>
      <c r="G156" s="3">
        <v>33857</v>
      </c>
      <c r="I156" s="5"/>
    </row>
    <row r="157" spans="1:9" ht="12.75">
      <c r="A157" s="19">
        <v>11</v>
      </c>
      <c r="B157" s="24" t="s">
        <v>261</v>
      </c>
      <c r="C157" t="s">
        <v>262</v>
      </c>
      <c r="E157" s="2" t="s">
        <v>242</v>
      </c>
      <c r="F157" s="3">
        <v>33857</v>
      </c>
      <c r="G157" s="3">
        <v>33857</v>
      </c>
      <c r="I157" s="5"/>
    </row>
    <row r="158" spans="1:9" ht="12.75">
      <c r="A158" s="19">
        <v>12</v>
      </c>
      <c r="B158" s="24" t="s">
        <v>263</v>
      </c>
      <c r="C158" t="s">
        <v>264</v>
      </c>
      <c r="E158" s="2" t="s">
        <v>242</v>
      </c>
      <c r="F158" s="3">
        <v>33857</v>
      </c>
      <c r="G158" s="3">
        <v>33857</v>
      </c>
      <c r="I158" s="5"/>
    </row>
    <row r="159" spans="1:9" ht="12.75">
      <c r="A159" s="19">
        <v>13</v>
      </c>
      <c r="B159" s="24" t="s">
        <v>265</v>
      </c>
      <c r="C159" t="s">
        <v>266</v>
      </c>
      <c r="E159" s="2" t="s">
        <v>242</v>
      </c>
      <c r="F159" s="3">
        <v>33857</v>
      </c>
      <c r="G159" s="3">
        <v>33857</v>
      </c>
      <c r="I159" s="5"/>
    </row>
    <row r="160" spans="1:9" ht="12.75">
      <c r="A160" s="19">
        <v>14</v>
      </c>
      <c r="B160" s="24" t="s">
        <v>267</v>
      </c>
      <c r="C160" t="s">
        <v>268</v>
      </c>
      <c r="E160" s="2" t="s">
        <v>242</v>
      </c>
      <c r="F160" s="3">
        <v>33857</v>
      </c>
      <c r="G160" s="3">
        <v>33857</v>
      </c>
      <c r="I160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  <ignoredErrors>
    <ignoredError sqref="B147:B1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Gaw</dc:creator>
  <cp:keywords/>
  <dc:description/>
  <cp:lastModifiedBy>JhunVill</cp:lastModifiedBy>
  <dcterms:created xsi:type="dcterms:W3CDTF">2001-12-31T19:57:16Z</dcterms:created>
  <dcterms:modified xsi:type="dcterms:W3CDTF">2008-02-12T01:21:20Z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