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297" sheetId="2" r:id="rId2"/>
    <sheet name="T-391" sheetId="3" r:id="rId3"/>
    <sheet name="T-603" sheetId="4" r:id="rId4"/>
    <sheet name="T-1382" sheetId="5" r:id="rId5"/>
  </sheets>
  <definedNames/>
  <calcPr fullCalcOnLoad="1"/>
</workbook>
</file>

<file path=xl/sharedStrings.xml><?xml version="1.0" encoding="utf-8"?>
<sst xmlns="http://schemas.openxmlformats.org/spreadsheetml/2006/main" count="640" uniqueCount="285">
  <si>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</si>
  <si>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</si>
  <si>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</si>
  <si>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</si>
  <si>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</si>
  <si>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</si>
  <si>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</si>
  <si>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</si>
  <si>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</si>
  <si>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</si>
  <si>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</si>
  <si>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Alabat, Quezon Section</t>
  </si>
  <si>
    <t xml:space="preserve"> Sec. #91</t>
  </si>
  <si>
    <t xml:space="preserve"> Mascariña-Montana, Alabat, Quezon</t>
  </si>
  <si>
    <t xml:space="preserve"> (March 12, 1988)</t>
  </si>
  <si>
    <t xml:space="preserve"> T-1382</t>
  </si>
  <si>
    <t>ANF Sec. 91 Alabat, Quezon</t>
  </si>
  <si>
    <t xml:space="preserve"> Fernandez,  Amadeo</t>
  </si>
  <si>
    <t>A</t>
  </si>
  <si>
    <t xml:space="preserve"> Angulo, Antonino</t>
  </si>
  <si>
    <t xml:space="preserve"> Angulo,  Nicanor</t>
  </si>
  <si>
    <t xml:space="preserve"> Angulo,  Aurelio</t>
  </si>
  <si>
    <t xml:space="preserve"> Remoroza,  Benito</t>
  </si>
  <si>
    <t xml:space="preserve"> Eroa,  Eleuterio</t>
  </si>
  <si>
    <t xml:space="preserve"> Arienza,  Lauro</t>
  </si>
  <si>
    <t xml:space="preserve"> Angulo,  Leodegario</t>
  </si>
  <si>
    <t xml:space="preserve"> Garrol,  German</t>
  </si>
  <si>
    <t xml:space="preserve"> Angulo,  Alex</t>
  </si>
  <si>
    <t xml:space="preserve"> Gonzales, Joseph</t>
  </si>
  <si>
    <t xml:space="preserve"> Luna,  Maximo Jr.  O.</t>
  </si>
  <si>
    <t>(?)</t>
  </si>
  <si>
    <t xml:space="preserve"> Amargo,  Antonio</t>
  </si>
  <si>
    <t xml:space="preserve"> Luna,  Maximo  Jr.  O</t>
  </si>
  <si>
    <t xml:space="preserve"> Dael, Anecito  C</t>
  </si>
  <si>
    <t>T-1382 Mascariña-Montana, Alabat, Quezon</t>
  </si>
  <si>
    <t xml:space="preserve"> Gendrano, Felipe C</t>
  </si>
  <si>
    <t xml:space="preserve"> /   /</t>
  </si>
  <si>
    <t xml:space="preserve"> Luna,  Antonio  O</t>
  </si>
  <si>
    <t xml:space="preserve"> Clemente,  Joselito  I</t>
  </si>
  <si>
    <t xml:space="preserve"> Holy Cross Parish</t>
  </si>
  <si>
    <t xml:space="preserve"> Quezon, Quezon</t>
  </si>
  <si>
    <t xml:space="preserve"> (October 04, 1954)</t>
  </si>
  <si>
    <t xml:space="preserve"> T-297</t>
  </si>
  <si>
    <t>T-297 Holy Cross Parish, Quezon, Quezon</t>
  </si>
  <si>
    <t xml:space="preserve"> Perez, Quezon</t>
  </si>
  <si>
    <t xml:space="preserve"> (August 18, 1956)</t>
  </si>
  <si>
    <t xml:space="preserve"> T-391</t>
  </si>
  <si>
    <t xml:space="preserve"> Caparros,  Agosto</t>
  </si>
  <si>
    <t>NID</t>
  </si>
  <si>
    <t xml:space="preserve"> Berano,  Jose  V</t>
  </si>
  <si>
    <t xml:space="preserve"> Ilagan,  Armando</t>
  </si>
  <si>
    <t xml:space="preserve"> Bantucan,  Maximo</t>
  </si>
  <si>
    <t xml:space="preserve"> Reyes,  Domingo</t>
  </si>
  <si>
    <t xml:space="preserve"> Aguilar,  Jose  A</t>
  </si>
  <si>
    <t xml:space="preserve"> Merida,  Alberto</t>
  </si>
  <si>
    <t xml:space="preserve"> Moro, Vicente  D.</t>
  </si>
  <si>
    <t xml:space="preserve"> Regodon,  Carlito</t>
  </si>
  <si>
    <t xml:space="preserve"> Rea,  Felipe</t>
  </si>
  <si>
    <t xml:space="preserve"> Villabroza,  Rosendo</t>
  </si>
  <si>
    <t xml:space="preserve"> Bustos,  Gaudencio</t>
  </si>
  <si>
    <t xml:space="preserve"> Manlogon, Roberto</t>
  </si>
  <si>
    <t xml:space="preserve"> Bantucan,  Efren</t>
  </si>
  <si>
    <t xml:space="preserve"> Duabe,  Salvador</t>
  </si>
  <si>
    <t xml:space="preserve"> Orejas,  Renato</t>
  </si>
  <si>
    <t xml:space="preserve"> Sancho,  Luisito</t>
  </si>
  <si>
    <t xml:space="preserve"> Canazares,  Florentino</t>
  </si>
  <si>
    <t xml:space="preserve"> Cuerdo,  Sixto</t>
  </si>
  <si>
    <t xml:space="preserve"> Magsino,  Manuel</t>
  </si>
  <si>
    <t xml:space="preserve"> Kukao,  Alfrredo</t>
  </si>
  <si>
    <t xml:space="preserve"> Rafazo,  Leodigario</t>
  </si>
  <si>
    <t xml:space="preserve"> Vazquez,  Arsenio</t>
  </si>
  <si>
    <t xml:space="preserve"> Marinez,  Narciso</t>
  </si>
  <si>
    <t xml:space="preserve"> Odo,  Aurelio</t>
  </si>
  <si>
    <t xml:space="preserve"> Almadrones,  Rogelio</t>
  </si>
  <si>
    <t xml:space="preserve"> Cuento,  Jimmy</t>
  </si>
  <si>
    <t xml:space="preserve"> Quidor,  Angel</t>
  </si>
  <si>
    <t xml:space="preserve"> Moro,  Loreto  del</t>
  </si>
  <si>
    <t xml:space="preserve"> Lim,  Rogelio</t>
  </si>
  <si>
    <t xml:space="preserve"> Regodon,  Andony</t>
  </si>
  <si>
    <t xml:space="preserve"> Lerita,  Urbano</t>
  </si>
  <si>
    <t xml:space="preserve"> Manlogon,  Felix</t>
  </si>
  <si>
    <t xml:space="preserve"> Villabroza,  Jose</t>
  </si>
  <si>
    <t xml:space="preserve"> Parajillo,  Edgardo</t>
  </si>
  <si>
    <t xml:space="preserve"> Hilario,  Teodoro</t>
  </si>
  <si>
    <t xml:space="preserve"> Delgado,  Romeo</t>
  </si>
  <si>
    <t xml:space="preserve"> Manlogon,  Eliseo</t>
  </si>
  <si>
    <t xml:space="preserve"> Zoleta,  Sabas</t>
  </si>
  <si>
    <t xml:space="preserve"> Arandela,  Eutiquio</t>
  </si>
  <si>
    <t xml:space="preserve"> Magno,  Teodoro  Sr.</t>
  </si>
  <si>
    <t xml:space="preserve"> Diasanta,  Numeriano</t>
  </si>
  <si>
    <t xml:space="preserve"> Almiranez,  Alfredo</t>
  </si>
  <si>
    <t xml:space="preserve"> Larita,  Glodualdo</t>
  </si>
  <si>
    <t xml:space="preserve"> Tarrega,  Jose</t>
  </si>
  <si>
    <t xml:space="preserve"> Quarrez,  Eugenio</t>
  </si>
  <si>
    <t xml:space="preserve"> Camaligan,  Gabriel</t>
  </si>
  <si>
    <t xml:space="preserve"> Callo,  Eladio</t>
  </si>
  <si>
    <t xml:space="preserve"> Villabroza,  Jose  D</t>
  </si>
  <si>
    <t xml:space="preserve"> Parajillo,  Alfonso</t>
  </si>
  <si>
    <t xml:space="preserve"> Cuerdo,  Eladio</t>
  </si>
  <si>
    <t xml:space="preserve"> Caringal,  Fernando</t>
  </si>
  <si>
    <t xml:space="preserve"> Calvario,  Manuel</t>
  </si>
  <si>
    <t xml:space="preserve"> Moro,  Artemio del</t>
  </si>
  <si>
    <t>T-391 Perez, Quezon</t>
  </si>
  <si>
    <t xml:space="preserve"> Our Lady of Mt. Carmel</t>
  </si>
  <si>
    <t xml:space="preserve"> Alabat, Quezon</t>
  </si>
  <si>
    <t xml:space="preserve"> (September 04, 1958)</t>
  </si>
  <si>
    <t xml:space="preserve"> T-603</t>
  </si>
  <si>
    <t xml:space="preserve"> Segarra,  Mauricio</t>
  </si>
  <si>
    <t xml:space="preserve"> Manese,  Domingo</t>
  </si>
  <si>
    <t xml:space="preserve"> Andanar,  Julio</t>
  </si>
  <si>
    <t xml:space="preserve"> Arandela,  Marciano</t>
  </si>
  <si>
    <t xml:space="preserve"> Arandela,  Josefito</t>
  </si>
  <si>
    <t xml:space="preserve"> Arandela,  Teodorico</t>
  </si>
  <si>
    <t xml:space="preserve"> Arandela,  Vicente</t>
  </si>
  <si>
    <t xml:space="preserve"> Arceo,  Eliseo</t>
  </si>
  <si>
    <t xml:space="preserve"> Arceo,  Victorio</t>
  </si>
  <si>
    <t xml:space="preserve"> Arceo,  Tomas</t>
  </si>
  <si>
    <t xml:space="preserve"> Bulcer,  Juanito</t>
  </si>
  <si>
    <t xml:space="preserve"> Caparros,  Deogracias</t>
  </si>
  <si>
    <t xml:space="preserve"> Caparros,  Ruperto</t>
  </si>
  <si>
    <t xml:space="preserve"> Caperina,  Quiterio</t>
  </si>
  <si>
    <t xml:space="preserve"> David,  Rodrigo</t>
  </si>
  <si>
    <t xml:space="preserve"> David,  Nicanor</t>
  </si>
  <si>
    <t xml:space="preserve"> Ecallado,  Briccio</t>
  </si>
  <si>
    <t xml:space="preserve"> Francia,  Cesar</t>
  </si>
  <si>
    <t xml:space="preserve"> Genciano,  Severino</t>
  </si>
  <si>
    <t xml:space="preserve"> Manese,  Uldarico</t>
  </si>
  <si>
    <t xml:space="preserve"> Mascarina,  Paterio</t>
  </si>
  <si>
    <t xml:space="preserve"> Mascarina,  Wenceslao</t>
  </si>
  <si>
    <t xml:space="preserve"> Montanez,  Pedro  Jr.</t>
  </si>
  <si>
    <t xml:space="preserve"> Noriel,  Lecerio</t>
  </si>
  <si>
    <t xml:space="preserve"> Paclihan,  Fernando  Jr.</t>
  </si>
  <si>
    <t xml:space="preserve"> Rafer,  Felix</t>
  </si>
  <si>
    <t xml:space="preserve"> Sarmiento,  Rolando</t>
  </si>
  <si>
    <t xml:space="preserve"> Seco,  Eusebio  JR.</t>
  </si>
  <si>
    <t xml:space="preserve"> Taranco,  Antonio</t>
  </si>
  <si>
    <t xml:space="preserve"> Vargas,  Alfonso</t>
  </si>
  <si>
    <t xml:space="preserve"> Mascarina,  Maximo  M.</t>
  </si>
  <si>
    <t xml:space="preserve"> America,  Ernesto</t>
  </si>
  <si>
    <t xml:space="preserve"> Caliwara,  Gregorio </t>
  </si>
  <si>
    <t xml:space="preserve"> Cantara, Pedro</t>
  </si>
  <si>
    <t xml:space="preserve"> Cantara,  Solomon</t>
  </si>
  <si>
    <t xml:space="preserve"> Caparros,  Adelfo</t>
  </si>
  <si>
    <t xml:space="preserve"> Diamante,  Ruben</t>
  </si>
  <si>
    <t xml:space="preserve"> Empeo, Proceso</t>
  </si>
  <si>
    <t xml:space="preserve"> Gonzales,  Pedro</t>
  </si>
  <si>
    <t xml:space="preserve"> Ingente,  Emilio</t>
  </si>
  <si>
    <t xml:space="preserve"> Maningas,  Francisco</t>
  </si>
  <si>
    <t xml:space="preserve"> Moro,  Emilio del</t>
  </si>
  <si>
    <t xml:space="preserve"> Noscal,  Policarpio</t>
  </si>
  <si>
    <t xml:space="preserve"> Prudente,  Jesus</t>
  </si>
  <si>
    <t xml:space="preserve"> Selverio,  Tomas</t>
  </si>
  <si>
    <t xml:space="preserve"> Canima,  Jose</t>
  </si>
  <si>
    <t xml:space="preserve"> Leon,  Basilio de</t>
  </si>
  <si>
    <t xml:space="preserve"> Camara,  Fernando</t>
  </si>
  <si>
    <t xml:space="preserve"> Evesa,  Federico</t>
  </si>
  <si>
    <t xml:space="preserve"> Francis,  Vicente</t>
  </si>
  <si>
    <t xml:space="preserve"> Leal,  Jose  T.</t>
  </si>
  <si>
    <t xml:space="preserve"> Luna,  Mario</t>
  </si>
  <si>
    <t xml:space="preserve"> Quinito,  Felix</t>
  </si>
  <si>
    <t xml:space="preserve"> Africano,  Maximo</t>
  </si>
  <si>
    <t xml:space="preserve"> Cawas,  Rosidito</t>
  </si>
  <si>
    <t xml:space="preserve"> Francia,  Baldomir</t>
  </si>
  <si>
    <t xml:space="preserve"> Martinez,  Ricardo</t>
  </si>
  <si>
    <t xml:space="preserve"> Chanica,  Leonardo</t>
  </si>
  <si>
    <t xml:space="preserve"> Ramos,  Heidi</t>
  </si>
  <si>
    <t xml:space="preserve"> Vargas, Ronelio</t>
  </si>
  <si>
    <t xml:space="preserve"> Villanueva, Flaviano</t>
  </si>
  <si>
    <t xml:space="preserve"> Soriano,  Lorenzo</t>
  </si>
  <si>
    <t xml:space="preserve"> Tanada,  Juan</t>
  </si>
  <si>
    <t xml:space="preserve"> Ramos,  Norberto</t>
  </si>
  <si>
    <t xml:space="preserve"> Varecruz,  Victor  Jr.</t>
  </si>
  <si>
    <t xml:space="preserve"> Puertes,  Arcadio</t>
  </si>
  <si>
    <t xml:space="preserve"> Arevalo,  Virgilio  R.</t>
  </si>
  <si>
    <t xml:space="preserve"> Jugueta,  Honorio</t>
  </si>
  <si>
    <t xml:space="preserve"> Ariles,  Antonio</t>
  </si>
  <si>
    <t xml:space="preserve"> Angulo,  Casamera</t>
  </si>
  <si>
    <t xml:space="preserve"> Veracruz,  Felix</t>
  </si>
  <si>
    <t xml:space="preserve"> Aguilar,  Romeo</t>
  </si>
  <si>
    <t xml:space="preserve"> Amores,  Pedro</t>
  </si>
  <si>
    <t xml:space="preserve"> Garrol,  Francisco</t>
  </si>
  <si>
    <t xml:space="preserve"> Olsa,  Noe</t>
  </si>
  <si>
    <t xml:space="preserve"> Amerios,  Lucrecio</t>
  </si>
  <si>
    <t xml:space="preserve"> Caparros,  Lucas</t>
  </si>
  <si>
    <t xml:space="preserve"> Veracruz,  Silvestre</t>
  </si>
  <si>
    <t xml:space="preserve"> Mesa,  Eleoterio</t>
  </si>
  <si>
    <t xml:space="preserve"> Oliveros,  Felipe</t>
  </si>
  <si>
    <t xml:space="preserve"> Camara,  Florentino</t>
  </si>
  <si>
    <t xml:space="preserve"> Baldovino,  Renato</t>
  </si>
  <si>
    <t xml:space="preserve"> Tapan,  Arturo</t>
  </si>
  <si>
    <t xml:space="preserve"> Ursolino,  Artemio</t>
  </si>
  <si>
    <t xml:space="preserve"> Febrer,  Cristino</t>
  </si>
  <si>
    <t xml:space="preserve"> Caperina,  Edgardo</t>
  </si>
  <si>
    <t xml:space="preserve"> Villacarlos,  Arsenio</t>
  </si>
  <si>
    <t xml:space="preserve"> Seco,  Gerardo Greenon</t>
  </si>
  <si>
    <t xml:space="preserve"> Andejar,  Vicente</t>
  </si>
  <si>
    <t xml:space="preserve"> Sollestre,  Elias</t>
  </si>
  <si>
    <t xml:space="preserve"> Basilan, Alberto</t>
  </si>
  <si>
    <t xml:space="preserve"> Unida,  Felito  B</t>
  </si>
  <si>
    <t xml:space="preserve"> Aceron,  Eusebio</t>
  </si>
  <si>
    <t xml:space="preserve"> Angeles,  Antonio</t>
  </si>
  <si>
    <t xml:space="preserve"> Angulo,  Antonio</t>
  </si>
  <si>
    <t xml:space="preserve"> Angulo,  Ramil</t>
  </si>
  <si>
    <t xml:space="preserve"> Aquino,  Roberto</t>
  </si>
  <si>
    <t xml:space="preserve"> Alaya,  Ruben</t>
  </si>
  <si>
    <t xml:space="preserve"> Arceo,  Eric James</t>
  </si>
  <si>
    <t xml:space="preserve"> Abilgan,  Pastor</t>
  </si>
  <si>
    <t xml:space="preserve"> Basila,  Fredie</t>
  </si>
  <si>
    <t xml:space="preserve"> Caguicla,  Abner</t>
  </si>
  <si>
    <t xml:space="preserve"> Calleja,  Melicio  </t>
  </si>
  <si>
    <t xml:space="preserve"> Leon, Carlos  de</t>
  </si>
  <si>
    <t xml:space="preserve"> Glor,  Jaime</t>
  </si>
  <si>
    <t xml:space="preserve"> Huelgas,  Leody</t>
  </si>
  <si>
    <t xml:space="preserve"> Martinez,  Luis</t>
  </si>
  <si>
    <t xml:space="preserve"> Mascariña,  Lamberto</t>
  </si>
  <si>
    <t xml:space="preserve"> Oliveros,  Rodel</t>
  </si>
  <si>
    <t xml:space="preserve"> Oliveros,  rogelio</t>
  </si>
  <si>
    <t xml:space="preserve"> Origenes,  Danilo</t>
  </si>
  <si>
    <t xml:space="preserve"> Pica,  Morfeo</t>
  </si>
  <si>
    <t xml:space="preserve"> Ramos,  Luis</t>
  </si>
  <si>
    <t xml:space="preserve"> Samonte, Ernesto  Jr.</t>
  </si>
  <si>
    <t xml:space="preserve"> Samonte, Wennie </t>
  </si>
  <si>
    <t xml:space="preserve"> Selverio,  Romas  Jr. </t>
  </si>
  <si>
    <t xml:space="preserve"> Tarrega,  Recardo</t>
  </si>
  <si>
    <t xml:space="preserve"> Imus,  Raul  de</t>
  </si>
  <si>
    <t xml:space="preserve"> Villasin,  Cesar</t>
  </si>
  <si>
    <t xml:space="preserve"> Angulo,  Nemesio</t>
  </si>
  <si>
    <t xml:space="preserve"> Gualberto,  Elizer</t>
  </si>
  <si>
    <t xml:space="preserve"> Jamero, Leony</t>
  </si>
  <si>
    <t xml:space="preserve"> Villamayor, Carlito</t>
  </si>
  <si>
    <t xml:space="preserve"> Oliveros,  Juanito</t>
  </si>
  <si>
    <t xml:space="preserve"> Veracruz,  Tiburcio</t>
  </si>
  <si>
    <t xml:space="preserve"> Leon,  Efren  de</t>
  </si>
  <si>
    <t xml:space="preserve"> Magsino,  Jeorge</t>
  </si>
  <si>
    <t xml:space="preserve"> Caparros,  Jhonny</t>
  </si>
  <si>
    <t xml:space="preserve"> Fulledo,  Louie</t>
  </si>
  <si>
    <t xml:space="preserve"> Evangelista,  Armando</t>
  </si>
  <si>
    <t xml:space="preserve"> Peñaverde,  Benito</t>
  </si>
  <si>
    <t xml:space="preserve"> America,  Proceso</t>
  </si>
  <si>
    <t xml:space="preserve"> Arandela,  Van</t>
  </si>
  <si>
    <t xml:space="preserve"> Bataanon,  Rodante</t>
  </si>
  <si>
    <t xml:space="preserve"> Escobar,  Carlito</t>
  </si>
  <si>
    <t xml:space="preserve"> Luna,  Armin</t>
  </si>
  <si>
    <t xml:space="preserve"> Ramos,  Rodel</t>
  </si>
  <si>
    <t xml:space="preserve"> Tarranco, Cesar</t>
  </si>
  <si>
    <t xml:space="preserve"> Tarranco, Artem </t>
  </si>
  <si>
    <t xml:space="preserve"> Cruz,  Cesar  dela</t>
  </si>
  <si>
    <t xml:space="preserve"> Moro,  Nitoy  del</t>
  </si>
  <si>
    <t xml:space="preserve"> Mapaye,  Diony</t>
  </si>
  <si>
    <t xml:space="preserve"> Monzuela,  Juanito</t>
  </si>
  <si>
    <t xml:space="preserve"> Atendido,  Ronnie</t>
  </si>
  <si>
    <t xml:space="preserve"> Calleja,  Moises</t>
  </si>
  <si>
    <t xml:space="preserve"> Matriano,  Medardo</t>
  </si>
  <si>
    <t xml:space="preserve"> Recto,  Benigno</t>
  </si>
  <si>
    <t xml:space="preserve"> Angulo,  Manuel  Sr.</t>
  </si>
  <si>
    <t xml:space="preserve"> Reazo,  Manuel</t>
  </si>
  <si>
    <t xml:space="preserve"> Batangas,  Ricardo</t>
  </si>
  <si>
    <t xml:space="preserve"> Angulo,  Veterbo</t>
  </si>
  <si>
    <t xml:space="preserve"> Oliveros,  Ernesto  Sr.</t>
  </si>
  <si>
    <t xml:space="preserve"> Anday,  Solly</t>
  </si>
  <si>
    <t xml:space="preserve"> Aquino,  Reniel</t>
  </si>
  <si>
    <t xml:space="preserve"> Olila,  Tommy</t>
  </si>
  <si>
    <t xml:space="preserve"> Astrera,  Pastor</t>
  </si>
  <si>
    <t xml:space="preserve"> Calleja,  Teresito</t>
  </si>
  <si>
    <t xml:space="preserve"> Evesa, Edgar</t>
  </si>
  <si>
    <t xml:space="preserve"> Cabangon,  Redentor</t>
  </si>
  <si>
    <t xml:space="preserve"> Arandala,  Mardome</t>
  </si>
  <si>
    <t xml:space="preserve"> Libranda,  Reynaldo  J</t>
  </si>
  <si>
    <t xml:space="preserve"> Soriano,  Juanito  V</t>
  </si>
  <si>
    <t xml:space="preserve"> Reazo,  Roderick  P</t>
  </si>
  <si>
    <t xml:space="preserve"> Olila,  Rommel  S</t>
  </si>
  <si>
    <t xml:space="preserve"> Diamante,  Reynan  M</t>
  </si>
  <si>
    <t xml:space="preserve"> Avino,  Rosauro  V</t>
  </si>
  <si>
    <t xml:space="preserve"> Arceo,  Promencio  Jr.  L</t>
  </si>
  <si>
    <t xml:space="preserve"> Arandela,  Horacio  V</t>
  </si>
  <si>
    <t xml:space="preserve"> Arandela,  Misael  J</t>
  </si>
  <si>
    <t xml:space="preserve"> Santos,  Dante  L  delos</t>
  </si>
  <si>
    <t xml:space="preserve"> Oliveros,  Soly  P</t>
  </si>
  <si>
    <t xml:space="preserve"> Polo,  Pedro</t>
  </si>
  <si>
    <t xml:space="preserve"> Subastil,  Felino</t>
  </si>
  <si>
    <t xml:space="preserve"> Tarrega,  Samuel</t>
  </si>
  <si>
    <t xml:space="preserve"> Santos,  Noel  delos</t>
  </si>
  <si>
    <t xml:space="preserve"> Alday,  Carlito</t>
  </si>
  <si>
    <t xml:space="preserve"> Hervera,  Alex</t>
  </si>
  <si>
    <t>T-603 Our Lady of Mt. Carmel, Alabat, Quezon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</si>
</sst>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16</v>
      </c>
    </row>
    <row r="3" spans="1:2" ht="11.25" customHeight="1">
      <c r="A3" s="14"/>
      <c r="B3" s="23"/>
    </row>
    <row r="4" spans="1:2" ht="18">
      <c r="A4" s="14"/>
      <c r="B4" s="22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0" t="s">
        <v>43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0" t="s">
        <v>102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0" t="s">
        <v>284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0" t="s">
        <v>34</v>
      </c>
    </row>
    <row r="13" spans="1:2" ht="11.25" customHeight="1" thickTop="1">
      <c r="A13" s="14"/>
      <c r="B13" s="6"/>
    </row>
    <row r="14" ht="13.5" customHeight="1"/>
  </sheetData>
  <sheetProtection sheet="1" objects="1" scenarios="1" selectLockedCells="1"/>
  <hyperlinks>
    <hyperlink ref="B8" location="'T-391'!A1" display="T-391 Perez, Quezon"/>
    <hyperlink ref="B10" location="'T-603'!A1" display="T-603 Our Lady of Mt. Carmel, Alabat, Quezon"/>
    <hyperlink ref="B12" location="'T-1382'!A1" display="T-1382 Mascariña-Montana, Alabat, Quezon"/>
    <hyperlink ref="B6" location="'T-297'!A1" display="T-297 Holy Cross Parish, Quezon, Quezo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42</v>
      </c>
      <c r="B3" t="s">
        <v>39</v>
      </c>
      <c r="D3"/>
    </row>
    <row r="4" spans="2:4" ht="12.75">
      <c r="B4" t="s">
        <v>40</v>
      </c>
      <c r="D4"/>
    </row>
    <row r="5" spans="2:4" ht="12.75">
      <c r="B5" s="1" t="s">
        <v>41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112187</v>
      </c>
      <c r="C9" s="21" t="s">
        <v>35</v>
      </c>
      <c r="E9" s="2" t="s">
        <v>18</v>
      </c>
      <c r="F9" s="3" t="s">
        <v>36</v>
      </c>
      <c r="G9" s="3">
        <v>36810</v>
      </c>
      <c r="I9" s="5"/>
    </row>
    <row r="10" spans="1:9" ht="12.75">
      <c r="A10" s="19">
        <v>2</v>
      </c>
      <c r="B10" s="4">
        <f>B9+1</f>
        <v>112188</v>
      </c>
      <c r="C10" s="21" t="s">
        <v>37</v>
      </c>
      <c r="E10" s="2" t="s">
        <v>18</v>
      </c>
      <c r="F10" s="3" t="s">
        <v>36</v>
      </c>
      <c r="G10" s="3">
        <v>36810</v>
      </c>
      <c r="I10" s="5"/>
    </row>
    <row r="11" spans="1:9" ht="12.75">
      <c r="A11" s="19">
        <v>3</v>
      </c>
      <c r="B11" s="4">
        <f>B10+1</f>
        <v>112189</v>
      </c>
      <c r="C11" s="21" t="s">
        <v>38</v>
      </c>
      <c r="E11" s="2" t="s">
        <v>18</v>
      </c>
      <c r="F11" s="3" t="s">
        <v>36</v>
      </c>
      <c r="G11" s="3">
        <v>36810</v>
      </c>
      <c r="I1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46</v>
      </c>
      <c r="B3" t="s">
        <v>44</v>
      </c>
      <c r="D3"/>
    </row>
    <row r="4" spans="2:4" ht="12.75">
      <c r="B4" s="1" t="s">
        <v>45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24">
        <v>101818</v>
      </c>
      <c r="C9" s="25" t="s">
        <v>47</v>
      </c>
      <c r="E9" s="2" t="s">
        <v>18</v>
      </c>
      <c r="F9" s="3" t="s">
        <v>48</v>
      </c>
      <c r="G9" s="3">
        <v>34254</v>
      </c>
      <c r="I9" s="5"/>
    </row>
    <row r="10" spans="1:9" ht="12.75">
      <c r="A10" s="19">
        <v>2</v>
      </c>
      <c r="B10" s="24">
        <f aca="true" t="shared" si="0" ref="B10:B58">B9+1</f>
        <v>101819</v>
      </c>
      <c r="C10" s="25" t="s">
        <v>49</v>
      </c>
      <c r="E10" s="2" t="s">
        <v>18</v>
      </c>
      <c r="F10" s="3" t="s">
        <v>48</v>
      </c>
      <c r="G10" s="3">
        <v>34254</v>
      </c>
      <c r="I10" s="5"/>
    </row>
    <row r="11" spans="1:9" ht="12.75">
      <c r="A11" s="19">
        <v>3</v>
      </c>
      <c r="B11" s="24">
        <f t="shared" si="0"/>
        <v>101820</v>
      </c>
      <c r="C11" s="25" t="s">
        <v>50</v>
      </c>
      <c r="E11" s="2" t="s">
        <v>18</v>
      </c>
      <c r="F11" s="3" t="s">
        <v>48</v>
      </c>
      <c r="G11" s="3">
        <v>34254</v>
      </c>
      <c r="I11" s="5"/>
    </row>
    <row r="12" spans="1:9" ht="12.75">
      <c r="A12" s="19">
        <v>4</v>
      </c>
      <c r="B12" s="24">
        <f t="shared" si="0"/>
        <v>101821</v>
      </c>
      <c r="C12" s="25" t="s">
        <v>51</v>
      </c>
      <c r="E12" s="2" t="s">
        <v>18</v>
      </c>
      <c r="F12" s="3" t="s">
        <v>48</v>
      </c>
      <c r="G12" s="3">
        <v>34254</v>
      </c>
      <c r="I12" s="5"/>
    </row>
    <row r="13" spans="1:9" ht="12.75">
      <c r="A13" s="19">
        <v>5</v>
      </c>
      <c r="B13" s="24">
        <f t="shared" si="0"/>
        <v>101822</v>
      </c>
      <c r="C13" s="25" t="s">
        <v>52</v>
      </c>
      <c r="E13" s="2" t="s">
        <v>18</v>
      </c>
      <c r="F13" s="3" t="s">
        <v>48</v>
      </c>
      <c r="G13" s="3">
        <v>34254</v>
      </c>
      <c r="I13" s="5"/>
    </row>
    <row r="14" spans="1:9" ht="12.75">
      <c r="A14" s="19">
        <v>6</v>
      </c>
      <c r="B14" s="24">
        <f t="shared" si="0"/>
        <v>101823</v>
      </c>
      <c r="C14" s="25" t="s">
        <v>53</v>
      </c>
      <c r="E14" s="2" t="s">
        <v>18</v>
      </c>
      <c r="F14" s="3" t="s">
        <v>48</v>
      </c>
      <c r="G14" s="3">
        <v>34254</v>
      </c>
      <c r="I14" s="5"/>
    </row>
    <row r="15" spans="1:9" ht="12.75">
      <c r="A15" s="19">
        <v>7</v>
      </c>
      <c r="B15" s="24">
        <f t="shared" si="0"/>
        <v>101824</v>
      </c>
      <c r="C15" s="25" t="s">
        <v>54</v>
      </c>
      <c r="E15" s="2" t="s">
        <v>18</v>
      </c>
      <c r="F15" s="3" t="s">
        <v>48</v>
      </c>
      <c r="G15" s="3">
        <v>34254</v>
      </c>
      <c r="I15" s="5"/>
    </row>
    <row r="16" spans="1:9" ht="12.75">
      <c r="A16" s="19">
        <v>8</v>
      </c>
      <c r="B16" s="24">
        <f t="shared" si="0"/>
        <v>101825</v>
      </c>
      <c r="C16" s="25" t="s">
        <v>55</v>
      </c>
      <c r="E16" s="2" t="s">
        <v>18</v>
      </c>
      <c r="F16" s="3" t="s">
        <v>48</v>
      </c>
      <c r="G16" s="3">
        <v>34254</v>
      </c>
      <c r="I16" s="5"/>
    </row>
    <row r="17" spans="1:9" ht="12.75">
      <c r="A17" s="19">
        <v>9</v>
      </c>
      <c r="B17" s="24">
        <f t="shared" si="0"/>
        <v>101826</v>
      </c>
      <c r="C17" s="25" t="s">
        <v>56</v>
      </c>
      <c r="E17" s="2" t="s">
        <v>18</v>
      </c>
      <c r="F17" s="3" t="s">
        <v>48</v>
      </c>
      <c r="G17" s="3">
        <v>34254</v>
      </c>
      <c r="I17" s="5"/>
    </row>
    <row r="18" spans="1:9" ht="12.75">
      <c r="A18" s="19">
        <v>10</v>
      </c>
      <c r="B18" s="24">
        <f t="shared" si="0"/>
        <v>101827</v>
      </c>
      <c r="C18" s="25" t="s">
        <v>57</v>
      </c>
      <c r="E18" s="2" t="s">
        <v>18</v>
      </c>
      <c r="F18" s="3" t="s">
        <v>48</v>
      </c>
      <c r="G18" s="3">
        <v>34254</v>
      </c>
      <c r="I18" s="5"/>
    </row>
    <row r="19" spans="1:9" ht="12.75">
      <c r="A19" s="19">
        <v>11</v>
      </c>
      <c r="B19" s="24">
        <f t="shared" si="0"/>
        <v>101828</v>
      </c>
      <c r="C19" s="25" t="s">
        <v>58</v>
      </c>
      <c r="E19" s="2" t="s">
        <v>18</v>
      </c>
      <c r="F19" s="3" t="s">
        <v>48</v>
      </c>
      <c r="G19" s="3">
        <v>34254</v>
      </c>
      <c r="I19" s="5"/>
    </row>
    <row r="20" spans="1:9" ht="12.75">
      <c r="A20" s="19">
        <v>12</v>
      </c>
      <c r="B20" s="24">
        <f t="shared" si="0"/>
        <v>101829</v>
      </c>
      <c r="C20" s="25" t="s">
        <v>59</v>
      </c>
      <c r="E20" s="2" t="s">
        <v>18</v>
      </c>
      <c r="F20" s="3" t="s">
        <v>48</v>
      </c>
      <c r="G20" s="3">
        <v>34254</v>
      </c>
      <c r="I20" s="5"/>
    </row>
    <row r="21" spans="1:9" ht="12.75">
      <c r="A21" s="19">
        <v>13</v>
      </c>
      <c r="B21" s="24">
        <f t="shared" si="0"/>
        <v>101830</v>
      </c>
      <c r="C21" s="25" t="s">
        <v>60</v>
      </c>
      <c r="E21" s="2" t="s">
        <v>18</v>
      </c>
      <c r="F21" s="3" t="s">
        <v>48</v>
      </c>
      <c r="G21" s="3">
        <v>34254</v>
      </c>
      <c r="H21" s="12"/>
      <c r="I21" s="5"/>
    </row>
    <row r="22" spans="1:9" ht="12.75">
      <c r="A22" s="19">
        <v>14</v>
      </c>
      <c r="B22" s="24">
        <f t="shared" si="0"/>
        <v>101831</v>
      </c>
      <c r="C22" s="25" t="s">
        <v>61</v>
      </c>
      <c r="E22" s="2" t="s">
        <v>18</v>
      </c>
      <c r="F22" s="3" t="s">
        <v>48</v>
      </c>
      <c r="G22" s="3">
        <v>34254</v>
      </c>
      <c r="H22" s="12"/>
      <c r="I22" s="5"/>
    </row>
    <row r="23" spans="1:9" ht="12.75">
      <c r="A23" s="19">
        <v>15</v>
      </c>
      <c r="B23" s="24">
        <f t="shared" si="0"/>
        <v>101832</v>
      </c>
      <c r="C23" s="25" t="s">
        <v>62</v>
      </c>
      <c r="E23" s="2" t="s">
        <v>18</v>
      </c>
      <c r="F23" s="3" t="s">
        <v>48</v>
      </c>
      <c r="G23" s="3">
        <v>34254</v>
      </c>
      <c r="H23" s="12"/>
      <c r="I23" s="5"/>
    </row>
    <row r="24" spans="1:9" ht="12.75">
      <c r="A24" s="19">
        <v>16</v>
      </c>
      <c r="B24" s="24">
        <f t="shared" si="0"/>
        <v>101833</v>
      </c>
      <c r="C24" s="25" t="s">
        <v>63</v>
      </c>
      <c r="E24" s="2" t="s">
        <v>18</v>
      </c>
      <c r="F24" s="3" t="s">
        <v>48</v>
      </c>
      <c r="G24" s="3">
        <v>34254</v>
      </c>
      <c r="H24" s="12"/>
      <c r="I24" s="5"/>
    </row>
    <row r="25" spans="1:9" ht="12.75">
      <c r="A25" s="19">
        <v>17</v>
      </c>
      <c r="B25" s="24">
        <f t="shared" si="0"/>
        <v>101834</v>
      </c>
      <c r="C25" s="25" t="s">
        <v>64</v>
      </c>
      <c r="E25" s="2" t="s">
        <v>18</v>
      </c>
      <c r="F25" s="3" t="s">
        <v>48</v>
      </c>
      <c r="G25" s="3">
        <v>34254</v>
      </c>
      <c r="H25" s="12"/>
      <c r="I25" s="5"/>
    </row>
    <row r="26" spans="1:9" ht="12.75">
      <c r="A26" s="19">
        <v>18</v>
      </c>
      <c r="B26" s="24">
        <f t="shared" si="0"/>
        <v>101835</v>
      </c>
      <c r="C26" s="25" t="s">
        <v>65</v>
      </c>
      <c r="E26" s="2" t="s">
        <v>18</v>
      </c>
      <c r="F26" s="3" t="s">
        <v>48</v>
      </c>
      <c r="G26" s="3">
        <v>34254</v>
      </c>
      <c r="H26" s="12"/>
      <c r="I26" s="5"/>
    </row>
    <row r="27" spans="1:9" ht="12.75">
      <c r="A27" s="19">
        <v>19</v>
      </c>
      <c r="B27" s="24">
        <f>B26+1</f>
        <v>101836</v>
      </c>
      <c r="C27" s="25" t="s">
        <v>66</v>
      </c>
      <c r="E27" s="2" t="s">
        <v>18</v>
      </c>
      <c r="F27" s="3" t="s">
        <v>48</v>
      </c>
      <c r="G27" s="3">
        <v>34254</v>
      </c>
      <c r="H27" s="12"/>
      <c r="I27" s="5"/>
    </row>
    <row r="28" spans="1:9" ht="12.75">
      <c r="A28" s="19">
        <v>20</v>
      </c>
      <c r="B28" s="24">
        <f t="shared" si="0"/>
        <v>101837</v>
      </c>
      <c r="C28" s="25" t="s">
        <v>67</v>
      </c>
      <c r="E28" s="2" t="s">
        <v>18</v>
      </c>
      <c r="F28" s="3" t="s">
        <v>48</v>
      </c>
      <c r="G28" s="3">
        <v>34254</v>
      </c>
      <c r="H28" s="12"/>
      <c r="I28" s="5"/>
    </row>
    <row r="29" spans="1:9" ht="12.75">
      <c r="A29" s="19">
        <v>21</v>
      </c>
      <c r="B29" s="24">
        <f t="shared" si="0"/>
        <v>101838</v>
      </c>
      <c r="C29" s="25" t="s">
        <v>68</v>
      </c>
      <c r="E29" s="2" t="s">
        <v>18</v>
      </c>
      <c r="F29" s="3" t="s">
        <v>48</v>
      </c>
      <c r="G29" s="3">
        <v>34254</v>
      </c>
      <c r="H29" s="12"/>
      <c r="I29" s="5"/>
    </row>
    <row r="30" spans="1:9" ht="12.75">
      <c r="A30" s="19">
        <v>22</v>
      </c>
      <c r="B30" s="24">
        <f t="shared" si="0"/>
        <v>101839</v>
      </c>
      <c r="C30" s="25" t="s">
        <v>69</v>
      </c>
      <c r="E30" s="2" t="s">
        <v>18</v>
      </c>
      <c r="F30" s="3" t="s">
        <v>48</v>
      </c>
      <c r="G30" s="3">
        <v>34254</v>
      </c>
      <c r="H30" s="12"/>
      <c r="I30" s="5"/>
    </row>
    <row r="31" spans="1:9" ht="12.75">
      <c r="A31" s="19">
        <v>23</v>
      </c>
      <c r="B31" s="24">
        <f t="shared" si="0"/>
        <v>101840</v>
      </c>
      <c r="C31" s="25" t="s">
        <v>70</v>
      </c>
      <c r="E31" s="2" t="s">
        <v>18</v>
      </c>
      <c r="F31" s="3" t="s">
        <v>48</v>
      </c>
      <c r="G31" s="3">
        <v>34254</v>
      </c>
      <c r="H31" s="12"/>
      <c r="I31" s="5"/>
    </row>
    <row r="32" spans="1:9" ht="12.75">
      <c r="A32" s="19">
        <v>24</v>
      </c>
      <c r="B32" s="24">
        <f t="shared" si="0"/>
        <v>101841</v>
      </c>
      <c r="C32" s="25" t="s">
        <v>71</v>
      </c>
      <c r="E32" s="2" t="s">
        <v>18</v>
      </c>
      <c r="F32" s="3" t="s">
        <v>48</v>
      </c>
      <c r="G32" s="3">
        <v>34254</v>
      </c>
      <c r="H32" s="12"/>
      <c r="I32" s="5"/>
    </row>
    <row r="33" spans="1:9" ht="12.75">
      <c r="A33" s="19">
        <v>25</v>
      </c>
      <c r="B33" s="24">
        <f t="shared" si="0"/>
        <v>101842</v>
      </c>
      <c r="C33" s="25" t="s">
        <v>72</v>
      </c>
      <c r="E33" s="2" t="s">
        <v>18</v>
      </c>
      <c r="F33" s="3" t="s">
        <v>48</v>
      </c>
      <c r="G33" s="3">
        <v>34254</v>
      </c>
      <c r="H33" s="12"/>
      <c r="I33" s="5"/>
    </row>
    <row r="34" spans="1:9" ht="12.75">
      <c r="A34" s="19">
        <v>26</v>
      </c>
      <c r="B34" s="24">
        <f t="shared" si="0"/>
        <v>101843</v>
      </c>
      <c r="C34" s="25" t="s">
        <v>73</v>
      </c>
      <c r="E34" s="2" t="s">
        <v>18</v>
      </c>
      <c r="F34" s="3" t="s">
        <v>48</v>
      </c>
      <c r="G34" s="3">
        <v>34254</v>
      </c>
      <c r="H34" s="12"/>
      <c r="I34" s="5"/>
    </row>
    <row r="35" spans="1:9" ht="12.75">
      <c r="A35" s="19">
        <v>27</v>
      </c>
      <c r="B35" s="24">
        <f t="shared" si="0"/>
        <v>101844</v>
      </c>
      <c r="C35" s="25" t="s">
        <v>74</v>
      </c>
      <c r="E35" s="2" t="s">
        <v>18</v>
      </c>
      <c r="F35" s="3" t="s">
        <v>48</v>
      </c>
      <c r="G35" s="3">
        <v>34254</v>
      </c>
      <c r="H35" s="12"/>
      <c r="I35" s="5"/>
    </row>
    <row r="36" spans="1:9" ht="12.75">
      <c r="A36" s="19">
        <v>28</v>
      </c>
      <c r="B36" s="24">
        <f t="shared" si="0"/>
        <v>101845</v>
      </c>
      <c r="C36" s="25" t="s">
        <v>75</v>
      </c>
      <c r="E36" s="2" t="s">
        <v>18</v>
      </c>
      <c r="F36" s="3" t="s">
        <v>48</v>
      </c>
      <c r="G36" s="3">
        <v>34254</v>
      </c>
      <c r="H36" s="12"/>
      <c r="I36" s="5"/>
    </row>
    <row r="37" spans="1:9" ht="12.75">
      <c r="A37" s="19">
        <v>29</v>
      </c>
      <c r="B37" s="24">
        <f t="shared" si="0"/>
        <v>101846</v>
      </c>
      <c r="C37" s="25" t="s">
        <v>76</v>
      </c>
      <c r="E37" s="2" t="s">
        <v>18</v>
      </c>
      <c r="F37" s="3" t="s">
        <v>48</v>
      </c>
      <c r="G37" s="3">
        <v>34254</v>
      </c>
      <c r="H37" s="12"/>
      <c r="I37" s="5"/>
    </row>
    <row r="38" spans="1:9" ht="12.75">
      <c r="A38" s="19">
        <v>30</v>
      </c>
      <c r="B38" s="24">
        <f t="shared" si="0"/>
        <v>101847</v>
      </c>
      <c r="C38" s="25" t="s">
        <v>77</v>
      </c>
      <c r="E38" s="2" t="s">
        <v>18</v>
      </c>
      <c r="F38" s="3" t="s">
        <v>48</v>
      </c>
      <c r="G38" s="3">
        <v>34254</v>
      </c>
      <c r="H38" s="12"/>
      <c r="I38" s="5"/>
    </row>
    <row r="39" spans="1:9" ht="12.75">
      <c r="A39" s="19">
        <v>31</v>
      </c>
      <c r="B39" s="24">
        <f t="shared" si="0"/>
        <v>101848</v>
      </c>
      <c r="C39" s="25" t="s">
        <v>78</v>
      </c>
      <c r="E39" s="2" t="s">
        <v>18</v>
      </c>
      <c r="F39" s="3" t="s">
        <v>48</v>
      </c>
      <c r="G39" s="3">
        <v>34254</v>
      </c>
      <c r="H39" s="12"/>
      <c r="I39" s="5"/>
    </row>
    <row r="40" spans="1:9" ht="12.75">
      <c r="A40" s="19">
        <v>32</v>
      </c>
      <c r="B40" s="24">
        <f t="shared" si="0"/>
        <v>101849</v>
      </c>
      <c r="C40" s="25" t="s">
        <v>79</v>
      </c>
      <c r="E40" s="2" t="s">
        <v>18</v>
      </c>
      <c r="F40" s="3" t="s">
        <v>48</v>
      </c>
      <c r="G40" s="3">
        <v>34254</v>
      </c>
      <c r="H40" s="12"/>
      <c r="I40" s="5"/>
    </row>
    <row r="41" spans="1:9" ht="12.75">
      <c r="A41" s="19">
        <v>33</v>
      </c>
      <c r="B41" s="24">
        <f t="shared" si="0"/>
        <v>101850</v>
      </c>
      <c r="C41" s="25" t="s">
        <v>80</v>
      </c>
      <c r="E41" s="2" t="s">
        <v>18</v>
      </c>
      <c r="F41" s="3" t="s">
        <v>48</v>
      </c>
      <c r="G41" s="3">
        <v>34254</v>
      </c>
      <c r="H41" s="12"/>
      <c r="I41" s="5"/>
    </row>
    <row r="42" spans="1:9" ht="12.75">
      <c r="A42" s="19">
        <v>34</v>
      </c>
      <c r="B42" s="24">
        <f t="shared" si="0"/>
        <v>101851</v>
      </c>
      <c r="C42" s="25" t="s">
        <v>81</v>
      </c>
      <c r="D42" s="2" t="s">
        <v>30</v>
      </c>
      <c r="E42" s="2" t="s">
        <v>18</v>
      </c>
      <c r="F42" s="3" t="s">
        <v>48</v>
      </c>
      <c r="G42" s="3">
        <v>34254</v>
      </c>
      <c r="H42" s="12"/>
      <c r="I42" s="5"/>
    </row>
    <row r="43" spans="1:9" ht="12.75">
      <c r="A43" s="19">
        <v>35</v>
      </c>
      <c r="B43" s="24">
        <f t="shared" si="0"/>
        <v>101852</v>
      </c>
      <c r="C43" s="25" t="s">
        <v>82</v>
      </c>
      <c r="E43" s="2" t="s">
        <v>18</v>
      </c>
      <c r="F43" s="3" t="s">
        <v>48</v>
      </c>
      <c r="G43" s="3">
        <v>34254</v>
      </c>
      <c r="H43" s="12"/>
      <c r="I43" s="5"/>
    </row>
    <row r="44" spans="1:9" ht="12.75">
      <c r="A44" s="19">
        <v>36</v>
      </c>
      <c r="B44" s="24">
        <f t="shared" si="0"/>
        <v>101853</v>
      </c>
      <c r="C44" s="25" t="s">
        <v>83</v>
      </c>
      <c r="E44" s="2" t="s">
        <v>18</v>
      </c>
      <c r="F44" s="3" t="s">
        <v>48</v>
      </c>
      <c r="G44" s="3">
        <v>34254</v>
      </c>
      <c r="H44" s="12"/>
      <c r="I44" s="5"/>
    </row>
    <row r="45" spans="1:9" ht="12.75">
      <c r="A45" s="19">
        <v>37</v>
      </c>
      <c r="B45" s="24">
        <f t="shared" si="0"/>
        <v>101854</v>
      </c>
      <c r="C45" s="25" t="s">
        <v>84</v>
      </c>
      <c r="E45" s="2" t="s">
        <v>18</v>
      </c>
      <c r="F45" s="3" t="s">
        <v>48</v>
      </c>
      <c r="G45" s="3">
        <v>34254</v>
      </c>
      <c r="H45" s="12"/>
      <c r="I45" s="5"/>
    </row>
    <row r="46" spans="1:9" ht="12.75">
      <c r="A46" s="19">
        <v>38</v>
      </c>
      <c r="B46" s="24">
        <f t="shared" si="0"/>
        <v>101855</v>
      </c>
      <c r="C46" s="25" t="s">
        <v>85</v>
      </c>
      <c r="E46" s="2" t="s">
        <v>18</v>
      </c>
      <c r="F46" s="3" t="s">
        <v>48</v>
      </c>
      <c r="G46" s="3">
        <v>34254</v>
      </c>
      <c r="H46" s="12"/>
      <c r="I46" s="5"/>
    </row>
    <row r="47" spans="1:9" ht="12.75">
      <c r="A47" s="19">
        <v>39</v>
      </c>
      <c r="B47" s="24">
        <f t="shared" si="0"/>
        <v>101856</v>
      </c>
      <c r="C47" s="25" t="s">
        <v>86</v>
      </c>
      <c r="E47" s="2" t="s">
        <v>18</v>
      </c>
      <c r="F47" s="3" t="s">
        <v>48</v>
      </c>
      <c r="G47" s="3">
        <v>34254</v>
      </c>
      <c r="H47" s="12"/>
      <c r="I47" s="5"/>
    </row>
    <row r="48" spans="1:9" ht="12.75">
      <c r="A48" s="19">
        <v>40</v>
      </c>
      <c r="B48" s="24">
        <f t="shared" si="0"/>
        <v>101857</v>
      </c>
      <c r="C48" s="25" t="s">
        <v>87</v>
      </c>
      <c r="E48" s="2" t="s">
        <v>18</v>
      </c>
      <c r="F48" s="3" t="s">
        <v>48</v>
      </c>
      <c r="G48" s="3">
        <v>34254</v>
      </c>
      <c r="H48" s="12"/>
      <c r="I48" s="5"/>
    </row>
    <row r="49" spans="1:9" ht="12.75">
      <c r="A49" s="19">
        <v>41</v>
      </c>
      <c r="B49" s="24">
        <f t="shared" si="0"/>
        <v>101858</v>
      </c>
      <c r="C49" s="25" t="s">
        <v>88</v>
      </c>
      <c r="E49" s="2" t="s">
        <v>18</v>
      </c>
      <c r="F49" s="3" t="s">
        <v>48</v>
      </c>
      <c r="G49" s="3">
        <v>34254</v>
      </c>
      <c r="H49" s="12"/>
      <c r="I49" s="5"/>
    </row>
    <row r="50" spans="1:9" ht="12.75">
      <c r="A50" s="19">
        <v>42</v>
      </c>
      <c r="B50" s="24">
        <f t="shared" si="0"/>
        <v>101859</v>
      </c>
      <c r="C50" s="25" t="s">
        <v>89</v>
      </c>
      <c r="E50" s="2" t="s">
        <v>18</v>
      </c>
      <c r="F50" s="3" t="s">
        <v>48</v>
      </c>
      <c r="G50" s="3">
        <v>34254</v>
      </c>
      <c r="H50" s="12"/>
      <c r="I50" s="5"/>
    </row>
    <row r="51" spans="1:9" ht="12.75">
      <c r="A51" s="19">
        <v>43</v>
      </c>
      <c r="B51" s="24">
        <f t="shared" si="0"/>
        <v>101860</v>
      </c>
      <c r="C51" s="25" t="s">
        <v>90</v>
      </c>
      <c r="E51" s="2" t="s">
        <v>18</v>
      </c>
      <c r="F51" s="3" t="s">
        <v>48</v>
      </c>
      <c r="G51" s="3">
        <v>34254</v>
      </c>
      <c r="H51" s="12"/>
      <c r="I51" s="5"/>
    </row>
    <row r="52" spans="1:9" ht="12.75">
      <c r="A52" s="19">
        <v>44</v>
      </c>
      <c r="B52" s="24">
        <f t="shared" si="0"/>
        <v>101861</v>
      </c>
      <c r="C52" s="25" t="s">
        <v>91</v>
      </c>
      <c r="E52" s="2" t="s">
        <v>18</v>
      </c>
      <c r="F52" s="3" t="s">
        <v>48</v>
      </c>
      <c r="G52" s="3">
        <v>34254</v>
      </c>
      <c r="H52" s="12"/>
      <c r="I52" s="5"/>
    </row>
    <row r="53" spans="1:9" ht="12.75">
      <c r="A53" s="19">
        <v>45</v>
      </c>
      <c r="B53" s="24">
        <f t="shared" si="0"/>
        <v>101862</v>
      </c>
      <c r="C53" s="25" t="s">
        <v>92</v>
      </c>
      <c r="E53" s="2" t="s">
        <v>18</v>
      </c>
      <c r="F53" s="3" t="s">
        <v>48</v>
      </c>
      <c r="G53" s="3">
        <v>34254</v>
      </c>
      <c r="H53" s="12"/>
      <c r="I53" s="5"/>
    </row>
    <row r="54" spans="1:9" ht="12.75">
      <c r="A54" s="19">
        <v>46</v>
      </c>
      <c r="B54" s="24">
        <f t="shared" si="0"/>
        <v>101863</v>
      </c>
      <c r="C54" s="25" t="s">
        <v>93</v>
      </c>
      <c r="E54" s="2" t="s">
        <v>18</v>
      </c>
      <c r="F54" s="3" t="s">
        <v>48</v>
      </c>
      <c r="G54" s="3">
        <v>34254</v>
      </c>
      <c r="H54" s="12"/>
      <c r="I54" s="5"/>
    </row>
    <row r="55" spans="1:9" ht="12.75">
      <c r="A55" s="19">
        <v>47</v>
      </c>
      <c r="B55" s="24">
        <f t="shared" si="0"/>
        <v>101864</v>
      </c>
      <c r="C55" s="25" t="s">
        <v>94</v>
      </c>
      <c r="E55" s="2" t="s">
        <v>18</v>
      </c>
      <c r="F55" s="3" t="s">
        <v>48</v>
      </c>
      <c r="G55" s="3">
        <v>34254</v>
      </c>
      <c r="H55" s="12"/>
      <c r="I55" s="5"/>
    </row>
    <row r="56" spans="1:9" ht="12.75">
      <c r="A56" s="19">
        <v>48</v>
      </c>
      <c r="B56" s="24">
        <f t="shared" si="0"/>
        <v>101865</v>
      </c>
      <c r="C56" s="25" t="s">
        <v>95</v>
      </c>
      <c r="E56" s="2" t="s">
        <v>18</v>
      </c>
      <c r="F56" s="3" t="s">
        <v>48</v>
      </c>
      <c r="G56" s="3">
        <v>34254</v>
      </c>
      <c r="H56" s="12"/>
      <c r="I56" s="5"/>
    </row>
    <row r="57" spans="1:9" ht="12.75">
      <c r="A57" s="19">
        <v>49</v>
      </c>
      <c r="B57" s="24">
        <f t="shared" si="0"/>
        <v>101866</v>
      </c>
      <c r="C57" s="25" t="s">
        <v>96</v>
      </c>
      <c r="D57" s="2" t="s">
        <v>30</v>
      </c>
      <c r="E57" s="2" t="s">
        <v>18</v>
      </c>
      <c r="F57" s="3" t="s">
        <v>48</v>
      </c>
      <c r="G57" s="3">
        <v>34254</v>
      </c>
      <c r="H57" s="12"/>
      <c r="I57" s="5"/>
    </row>
    <row r="58" spans="1:9" ht="12.75">
      <c r="A58" s="19">
        <v>50</v>
      </c>
      <c r="B58" s="24">
        <f t="shared" si="0"/>
        <v>101867</v>
      </c>
      <c r="C58" s="25" t="s">
        <v>97</v>
      </c>
      <c r="E58" s="2" t="s">
        <v>18</v>
      </c>
      <c r="F58" s="3" t="s">
        <v>48</v>
      </c>
      <c r="G58" s="3">
        <v>34254</v>
      </c>
      <c r="H58" s="12"/>
      <c r="I58" s="5"/>
    </row>
    <row r="59" spans="1:9" ht="12.75">
      <c r="A59" s="19">
        <v>51</v>
      </c>
      <c r="B59" s="24">
        <f>B58+1</f>
        <v>101868</v>
      </c>
      <c r="C59" s="25" t="s">
        <v>98</v>
      </c>
      <c r="E59" s="2" t="s">
        <v>18</v>
      </c>
      <c r="F59" s="3" t="s">
        <v>48</v>
      </c>
      <c r="G59" s="3">
        <v>34254</v>
      </c>
      <c r="H59" s="12"/>
      <c r="I59" s="5"/>
    </row>
    <row r="60" spans="1:9" ht="12.75">
      <c r="A60" s="19">
        <v>52</v>
      </c>
      <c r="B60" s="24">
        <f>B59+1</f>
        <v>101869</v>
      </c>
      <c r="C60" s="25" t="s">
        <v>99</v>
      </c>
      <c r="E60" s="2" t="s">
        <v>18</v>
      </c>
      <c r="F60" s="3" t="s">
        <v>48</v>
      </c>
      <c r="G60" s="3">
        <v>34254</v>
      </c>
      <c r="H60" s="12"/>
      <c r="I60" s="5"/>
    </row>
    <row r="61" spans="1:9" ht="12.75">
      <c r="A61" s="19">
        <v>53</v>
      </c>
      <c r="B61" s="24">
        <f>B60+1</f>
        <v>101870</v>
      </c>
      <c r="C61" s="25" t="s">
        <v>100</v>
      </c>
      <c r="E61" s="2" t="s">
        <v>18</v>
      </c>
      <c r="F61" s="3" t="s">
        <v>48</v>
      </c>
      <c r="G61" s="3">
        <v>34254</v>
      </c>
      <c r="H61" s="12"/>
      <c r="I61" s="5"/>
    </row>
    <row r="62" spans="1:9" ht="12.75">
      <c r="A62" s="19">
        <v>54</v>
      </c>
      <c r="B62" s="24">
        <v>101871</v>
      </c>
      <c r="C62" s="25" t="s">
        <v>101</v>
      </c>
      <c r="E62" s="2" t="s">
        <v>18</v>
      </c>
      <c r="F62" s="3" t="s">
        <v>48</v>
      </c>
      <c r="G62" s="3">
        <v>34254</v>
      </c>
      <c r="H62" s="12"/>
      <c r="I6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106</v>
      </c>
      <c r="B3" t="s">
        <v>103</v>
      </c>
      <c r="D3"/>
    </row>
    <row r="4" spans="2:4" ht="12.75">
      <c r="B4" t="s">
        <v>104</v>
      </c>
      <c r="D4"/>
    </row>
    <row r="5" spans="2:4" ht="12.75">
      <c r="B5" s="1" t="s">
        <v>105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24130</v>
      </c>
      <c r="C9" s="21" t="s">
        <v>107</v>
      </c>
      <c r="E9" s="2" t="s">
        <v>18</v>
      </c>
      <c r="F9" s="3">
        <v>21432</v>
      </c>
      <c r="G9" s="3">
        <v>21432</v>
      </c>
      <c r="I9" s="5"/>
    </row>
    <row r="10" spans="1:9" ht="12.75">
      <c r="A10" s="19">
        <v>2</v>
      </c>
      <c r="B10" s="4">
        <f>B9+1</f>
        <v>24131</v>
      </c>
      <c r="C10" s="21" t="s">
        <v>108</v>
      </c>
      <c r="E10" s="2" t="s">
        <v>18</v>
      </c>
      <c r="F10" s="3">
        <v>21432</v>
      </c>
      <c r="G10" s="3">
        <v>21432</v>
      </c>
      <c r="I10" s="5"/>
    </row>
    <row r="11" spans="1:9" ht="12.75">
      <c r="A11" s="19">
        <v>3</v>
      </c>
      <c r="B11" s="4">
        <f aca="true" t="shared" si="0" ref="B11:B38">B10+1</f>
        <v>24132</v>
      </c>
      <c r="C11" s="21" t="s">
        <v>109</v>
      </c>
      <c r="E11" s="2" t="s">
        <v>18</v>
      </c>
      <c r="F11" s="3">
        <v>21432</v>
      </c>
      <c r="G11" s="3">
        <v>21432</v>
      </c>
      <c r="I11" s="5"/>
    </row>
    <row r="12" spans="1:9" ht="12.75">
      <c r="A12" s="19">
        <v>4</v>
      </c>
      <c r="B12" s="4">
        <f t="shared" si="0"/>
        <v>24133</v>
      </c>
      <c r="C12" s="21" t="s">
        <v>110</v>
      </c>
      <c r="E12" s="2" t="s">
        <v>18</v>
      </c>
      <c r="F12" s="3">
        <v>21432</v>
      </c>
      <c r="G12" s="3">
        <v>21432</v>
      </c>
      <c r="I12" s="5"/>
    </row>
    <row r="13" spans="1:9" ht="12.75">
      <c r="A13" s="19">
        <v>5</v>
      </c>
      <c r="B13" s="4">
        <f t="shared" si="0"/>
        <v>24134</v>
      </c>
      <c r="C13" s="21" t="s">
        <v>111</v>
      </c>
      <c r="E13" s="2" t="s">
        <v>18</v>
      </c>
      <c r="F13" s="3">
        <v>21432</v>
      </c>
      <c r="G13" s="3">
        <v>21432</v>
      </c>
      <c r="I13" s="5"/>
    </row>
    <row r="14" spans="1:9" ht="12.75">
      <c r="A14" s="19">
        <v>6</v>
      </c>
      <c r="B14" s="4">
        <f t="shared" si="0"/>
        <v>24135</v>
      </c>
      <c r="C14" s="21" t="s">
        <v>112</v>
      </c>
      <c r="E14" s="2" t="s">
        <v>18</v>
      </c>
      <c r="F14" s="3">
        <v>21432</v>
      </c>
      <c r="G14" s="3">
        <v>21432</v>
      </c>
      <c r="I14" s="5"/>
    </row>
    <row r="15" spans="1:9" ht="12.75">
      <c r="A15" s="19">
        <v>7</v>
      </c>
      <c r="B15" s="4">
        <f t="shared" si="0"/>
        <v>24136</v>
      </c>
      <c r="C15" s="21" t="s">
        <v>113</v>
      </c>
      <c r="E15" s="2" t="s">
        <v>18</v>
      </c>
      <c r="F15" s="3">
        <v>21432</v>
      </c>
      <c r="G15" s="3">
        <v>21432</v>
      </c>
      <c r="I15" s="5"/>
    </row>
    <row r="16" spans="1:9" ht="12.75">
      <c r="A16" s="19">
        <v>8</v>
      </c>
      <c r="B16" s="4">
        <f t="shared" si="0"/>
        <v>24137</v>
      </c>
      <c r="C16" s="21" t="s">
        <v>114</v>
      </c>
      <c r="E16" s="2" t="s">
        <v>18</v>
      </c>
      <c r="F16" s="3">
        <v>21432</v>
      </c>
      <c r="G16" s="3">
        <v>21432</v>
      </c>
      <c r="I16" s="5"/>
    </row>
    <row r="17" spans="1:9" ht="12.75">
      <c r="A17" s="19">
        <v>9</v>
      </c>
      <c r="B17" s="4">
        <f t="shared" si="0"/>
        <v>24138</v>
      </c>
      <c r="C17" s="21" t="s">
        <v>115</v>
      </c>
      <c r="E17" s="2" t="s">
        <v>18</v>
      </c>
      <c r="F17" s="3">
        <v>21432</v>
      </c>
      <c r="G17" s="3">
        <v>21432</v>
      </c>
      <c r="I17" s="5"/>
    </row>
    <row r="18" spans="1:9" ht="12.75">
      <c r="A18" s="19">
        <v>10</v>
      </c>
      <c r="B18" s="4">
        <f t="shared" si="0"/>
        <v>24139</v>
      </c>
      <c r="C18" s="21" t="s">
        <v>116</v>
      </c>
      <c r="E18" s="2" t="s">
        <v>18</v>
      </c>
      <c r="F18" s="3">
        <v>21432</v>
      </c>
      <c r="G18" s="3">
        <v>21432</v>
      </c>
      <c r="I18" s="5"/>
    </row>
    <row r="19" spans="1:9" ht="12.75">
      <c r="A19" s="19">
        <v>11</v>
      </c>
      <c r="B19" s="4">
        <f t="shared" si="0"/>
        <v>24140</v>
      </c>
      <c r="C19" s="21" t="s">
        <v>117</v>
      </c>
      <c r="E19" s="2" t="s">
        <v>18</v>
      </c>
      <c r="F19" s="3">
        <v>21432</v>
      </c>
      <c r="G19" s="3">
        <v>21432</v>
      </c>
      <c r="I19" s="5"/>
    </row>
    <row r="20" spans="1:9" ht="12.75">
      <c r="A20" s="19">
        <v>12</v>
      </c>
      <c r="B20" s="4">
        <f t="shared" si="0"/>
        <v>24141</v>
      </c>
      <c r="C20" s="21" t="s">
        <v>118</v>
      </c>
      <c r="E20" s="2" t="s">
        <v>18</v>
      </c>
      <c r="F20" s="3">
        <v>21432</v>
      </c>
      <c r="G20" s="3">
        <v>21432</v>
      </c>
      <c r="I20" s="5"/>
    </row>
    <row r="21" spans="1:9" ht="12.75">
      <c r="A21" s="19">
        <v>13</v>
      </c>
      <c r="B21" s="4">
        <f t="shared" si="0"/>
        <v>24142</v>
      </c>
      <c r="C21" s="21" t="s">
        <v>119</v>
      </c>
      <c r="E21" s="2" t="s">
        <v>18</v>
      </c>
      <c r="F21" s="3">
        <v>21432</v>
      </c>
      <c r="G21" s="3">
        <v>21432</v>
      </c>
      <c r="H21" s="12"/>
      <c r="I21" s="5"/>
    </row>
    <row r="22" spans="1:9" ht="12.75">
      <c r="A22" s="19">
        <v>14</v>
      </c>
      <c r="B22" s="4">
        <f t="shared" si="0"/>
        <v>24143</v>
      </c>
      <c r="C22" s="21" t="s">
        <v>120</v>
      </c>
      <c r="E22" s="2" t="s">
        <v>18</v>
      </c>
      <c r="F22" s="3">
        <v>21432</v>
      </c>
      <c r="G22" s="3">
        <v>21432</v>
      </c>
      <c r="H22" s="12"/>
      <c r="I22" s="5"/>
    </row>
    <row r="23" spans="1:9" ht="12.75">
      <c r="A23" s="19">
        <v>15</v>
      </c>
      <c r="B23" s="4">
        <f t="shared" si="0"/>
        <v>24144</v>
      </c>
      <c r="C23" s="21" t="s">
        <v>121</v>
      </c>
      <c r="E23" s="2" t="s">
        <v>18</v>
      </c>
      <c r="F23" s="3">
        <v>21432</v>
      </c>
      <c r="G23" s="3">
        <v>21432</v>
      </c>
      <c r="H23" s="12"/>
      <c r="I23" s="5"/>
    </row>
    <row r="24" spans="1:9" ht="12.75">
      <c r="A24" s="19">
        <v>16</v>
      </c>
      <c r="B24" s="4">
        <f t="shared" si="0"/>
        <v>24145</v>
      </c>
      <c r="C24" s="21" t="s">
        <v>122</v>
      </c>
      <c r="E24" s="2" t="s">
        <v>18</v>
      </c>
      <c r="F24" s="3">
        <v>21432</v>
      </c>
      <c r="G24" s="3">
        <v>21432</v>
      </c>
      <c r="H24" s="12"/>
      <c r="I24" s="5"/>
    </row>
    <row r="25" spans="1:9" ht="12.75">
      <c r="A25" s="19">
        <v>17</v>
      </c>
      <c r="B25" s="4">
        <f t="shared" si="0"/>
        <v>24146</v>
      </c>
      <c r="C25" s="21" t="s">
        <v>123</v>
      </c>
      <c r="E25" s="2" t="s">
        <v>18</v>
      </c>
      <c r="F25" s="3">
        <v>21432</v>
      </c>
      <c r="G25" s="3">
        <v>21432</v>
      </c>
      <c r="H25" s="12"/>
      <c r="I25" s="5"/>
    </row>
    <row r="26" spans="1:9" ht="12.75">
      <c r="A26" s="19">
        <v>18</v>
      </c>
      <c r="B26" s="4">
        <f t="shared" si="0"/>
        <v>24147</v>
      </c>
      <c r="C26" s="21" t="s">
        <v>124</v>
      </c>
      <c r="E26" s="2" t="s">
        <v>18</v>
      </c>
      <c r="F26" s="3">
        <v>21432</v>
      </c>
      <c r="G26" s="3">
        <v>21432</v>
      </c>
      <c r="H26" s="12"/>
      <c r="I26" s="5"/>
    </row>
    <row r="27" spans="1:9" ht="12.75">
      <c r="A27" s="19">
        <v>19</v>
      </c>
      <c r="B27" s="4">
        <f t="shared" si="0"/>
        <v>24148</v>
      </c>
      <c r="C27" s="21" t="s">
        <v>125</v>
      </c>
      <c r="E27" s="2" t="s">
        <v>18</v>
      </c>
      <c r="F27" s="3">
        <v>21432</v>
      </c>
      <c r="G27" s="3">
        <v>21432</v>
      </c>
      <c r="H27" s="12"/>
      <c r="I27" s="5"/>
    </row>
    <row r="28" spans="1:9" ht="12.75">
      <c r="A28" s="19">
        <v>20</v>
      </c>
      <c r="B28" s="4">
        <f t="shared" si="0"/>
        <v>24149</v>
      </c>
      <c r="C28" s="21" t="s">
        <v>126</v>
      </c>
      <c r="E28" s="2" t="s">
        <v>18</v>
      </c>
      <c r="F28" s="3">
        <v>21432</v>
      </c>
      <c r="G28" s="3">
        <v>21432</v>
      </c>
      <c r="H28" s="12"/>
      <c r="I28" s="5"/>
    </row>
    <row r="29" spans="1:9" ht="12.75">
      <c r="A29" s="19">
        <v>21</v>
      </c>
      <c r="B29" s="4">
        <f>B28+1</f>
        <v>24150</v>
      </c>
      <c r="C29" s="21" t="s">
        <v>127</v>
      </c>
      <c r="E29" s="2" t="s">
        <v>18</v>
      </c>
      <c r="F29" s="3">
        <v>21432</v>
      </c>
      <c r="G29" s="3">
        <v>21432</v>
      </c>
      <c r="H29" s="12"/>
      <c r="I29" s="5"/>
    </row>
    <row r="30" spans="1:9" ht="12.75">
      <c r="A30" s="19">
        <v>22</v>
      </c>
      <c r="B30" s="4">
        <f t="shared" si="0"/>
        <v>24151</v>
      </c>
      <c r="C30" s="21" t="s">
        <v>128</v>
      </c>
      <c r="E30" s="2" t="s">
        <v>18</v>
      </c>
      <c r="F30" s="3">
        <v>21432</v>
      </c>
      <c r="G30" s="3">
        <v>21432</v>
      </c>
      <c r="H30" s="12"/>
      <c r="I30" s="5"/>
    </row>
    <row r="31" spans="1:9" ht="12.75">
      <c r="A31" s="19">
        <v>23</v>
      </c>
      <c r="B31" s="4">
        <f t="shared" si="0"/>
        <v>24152</v>
      </c>
      <c r="C31" s="21" t="s">
        <v>129</v>
      </c>
      <c r="E31" s="2" t="s">
        <v>18</v>
      </c>
      <c r="F31" s="3">
        <v>21432</v>
      </c>
      <c r="G31" s="3">
        <v>21432</v>
      </c>
      <c r="H31" s="12"/>
      <c r="I31" s="5"/>
    </row>
    <row r="32" spans="1:9" ht="12.75">
      <c r="A32" s="19">
        <v>24</v>
      </c>
      <c r="B32" s="4">
        <f t="shared" si="0"/>
        <v>24153</v>
      </c>
      <c r="C32" s="21" t="s">
        <v>130</v>
      </c>
      <c r="E32" s="2" t="s">
        <v>18</v>
      </c>
      <c r="F32" s="3">
        <v>21432</v>
      </c>
      <c r="G32" s="3">
        <v>21432</v>
      </c>
      <c r="H32" s="12"/>
      <c r="I32" s="5"/>
    </row>
    <row r="33" spans="1:9" ht="12.75">
      <c r="A33" s="19">
        <v>25</v>
      </c>
      <c r="B33" s="4">
        <f t="shared" si="0"/>
        <v>24154</v>
      </c>
      <c r="C33" s="21" t="s">
        <v>131</v>
      </c>
      <c r="E33" s="2" t="s">
        <v>18</v>
      </c>
      <c r="F33" s="3">
        <v>21432</v>
      </c>
      <c r="G33" s="3">
        <v>21432</v>
      </c>
      <c r="H33" s="12"/>
      <c r="I33" s="5"/>
    </row>
    <row r="34" spans="1:9" ht="12.75">
      <c r="A34" s="19">
        <v>26</v>
      </c>
      <c r="B34" s="4">
        <f t="shared" si="0"/>
        <v>24155</v>
      </c>
      <c r="C34" s="21" t="s">
        <v>132</v>
      </c>
      <c r="E34" s="2" t="s">
        <v>18</v>
      </c>
      <c r="F34" s="3">
        <v>21432</v>
      </c>
      <c r="G34" s="3">
        <v>21432</v>
      </c>
      <c r="H34" s="12"/>
      <c r="I34" s="5"/>
    </row>
    <row r="35" spans="1:9" ht="12.75">
      <c r="A35" s="19">
        <v>27</v>
      </c>
      <c r="B35" s="4">
        <f>B34+1</f>
        <v>24156</v>
      </c>
      <c r="C35" s="21" t="s">
        <v>133</v>
      </c>
      <c r="E35" s="2" t="s">
        <v>18</v>
      </c>
      <c r="F35" s="3">
        <v>21432</v>
      </c>
      <c r="G35" s="3">
        <v>21432</v>
      </c>
      <c r="H35" s="12"/>
      <c r="I35" s="5"/>
    </row>
    <row r="36" spans="1:9" ht="12.75">
      <c r="A36" s="19">
        <v>28</v>
      </c>
      <c r="B36" s="4">
        <f t="shared" si="0"/>
        <v>24157</v>
      </c>
      <c r="C36" s="21" t="s">
        <v>134</v>
      </c>
      <c r="E36" s="2" t="s">
        <v>18</v>
      </c>
      <c r="F36" s="3">
        <v>21432</v>
      </c>
      <c r="G36" s="3">
        <v>21432</v>
      </c>
      <c r="H36" s="12"/>
      <c r="I36" s="5"/>
    </row>
    <row r="37" spans="1:9" ht="12.75">
      <c r="A37" s="19">
        <v>29</v>
      </c>
      <c r="B37" s="4">
        <f t="shared" si="0"/>
        <v>24158</v>
      </c>
      <c r="C37" s="21" t="s">
        <v>135</v>
      </c>
      <c r="E37" s="2" t="s">
        <v>18</v>
      </c>
      <c r="F37" s="3">
        <v>21432</v>
      </c>
      <c r="G37" s="3">
        <v>21432</v>
      </c>
      <c r="H37" s="12"/>
      <c r="I37" s="5"/>
    </row>
    <row r="38" spans="1:9" ht="12.75">
      <c r="A38" s="19">
        <v>30</v>
      </c>
      <c r="B38" s="4">
        <f t="shared" si="0"/>
        <v>24159</v>
      </c>
      <c r="C38" s="21" t="s">
        <v>136</v>
      </c>
      <c r="E38" s="2" t="s">
        <v>18</v>
      </c>
      <c r="F38" s="3">
        <v>21432</v>
      </c>
      <c r="G38" s="3">
        <v>21432</v>
      </c>
      <c r="H38" s="12"/>
      <c r="I38" s="5"/>
    </row>
    <row r="39" spans="1:9" ht="12.75">
      <c r="A39" s="19">
        <v>31</v>
      </c>
      <c r="B39" s="4">
        <v>54936</v>
      </c>
      <c r="C39" s="21" t="s">
        <v>137</v>
      </c>
      <c r="E39" s="2" t="s">
        <v>18</v>
      </c>
      <c r="F39" s="3">
        <v>27251</v>
      </c>
      <c r="G39" s="3">
        <v>27251</v>
      </c>
      <c r="H39" s="12"/>
      <c r="I39" s="5"/>
    </row>
    <row r="40" spans="1:9" ht="12.75">
      <c r="A40" s="19">
        <v>32</v>
      </c>
      <c r="B40" s="4">
        <f>B39+1</f>
        <v>54937</v>
      </c>
      <c r="C40" s="21" t="s">
        <v>138</v>
      </c>
      <c r="E40" s="2" t="s">
        <v>18</v>
      </c>
      <c r="F40" s="3">
        <v>27251</v>
      </c>
      <c r="G40" s="3">
        <v>27251</v>
      </c>
      <c r="H40" s="12"/>
      <c r="I40" s="5"/>
    </row>
    <row r="41" spans="1:9" ht="12.75">
      <c r="A41" s="19">
        <v>33</v>
      </c>
      <c r="B41" s="4">
        <f aca="true" t="shared" si="1" ref="B41:B46">B40+1</f>
        <v>54938</v>
      </c>
      <c r="C41" s="21" t="s">
        <v>139</v>
      </c>
      <c r="E41" s="2" t="s">
        <v>18</v>
      </c>
      <c r="F41" s="3">
        <v>27251</v>
      </c>
      <c r="G41" s="3">
        <v>27251</v>
      </c>
      <c r="H41" s="12"/>
      <c r="I41" s="5"/>
    </row>
    <row r="42" spans="1:9" ht="12.75">
      <c r="A42" s="19">
        <v>34</v>
      </c>
      <c r="B42" s="4">
        <f t="shared" si="1"/>
        <v>54939</v>
      </c>
      <c r="C42" s="21" t="s">
        <v>140</v>
      </c>
      <c r="E42" s="2" t="s">
        <v>18</v>
      </c>
      <c r="F42" s="3">
        <v>27251</v>
      </c>
      <c r="G42" s="3">
        <v>27251</v>
      </c>
      <c r="H42" s="12"/>
      <c r="I42" s="5"/>
    </row>
    <row r="43" spans="1:9" ht="12.75">
      <c r="A43" s="19">
        <v>35</v>
      </c>
      <c r="B43" s="4">
        <f t="shared" si="1"/>
        <v>54940</v>
      </c>
      <c r="C43" s="21" t="s">
        <v>141</v>
      </c>
      <c r="E43" s="2" t="s">
        <v>18</v>
      </c>
      <c r="F43" s="3">
        <v>27251</v>
      </c>
      <c r="G43" s="3">
        <v>27251</v>
      </c>
      <c r="H43" s="12"/>
      <c r="I43" s="5"/>
    </row>
    <row r="44" spans="1:9" ht="12.75">
      <c r="A44" s="19">
        <v>36</v>
      </c>
      <c r="B44" s="4">
        <f t="shared" si="1"/>
        <v>54941</v>
      </c>
      <c r="C44" s="21" t="s">
        <v>142</v>
      </c>
      <c r="E44" s="2" t="s">
        <v>18</v>
      </c>
      <c r="F44" s="3">
        <v>27251</v>
      </c>
      <c r="G44" s="3">
        <v>27251</v>
      </c>
      <c r="H44" s="12"/>
      <c r="I44" s="5"/>
    </row>
    <row r="45" spans="1:9" ht="12.75">
      <c r="A45" s="19">
        <v>37</v>
      </c>
      <c r="B45" s="4">
        <f t="shared" si="1"/>
        <v>54942</v>
      </c>
      <c r="C45" s="21" t="s">
        <v>143</v>
      </c>
      <c r="E45" s="2" t="s">
        <v>18</v>
      </c>
      <c r="F45" s="3">
        <v>27251</v>
      </c>
      <c r="G45" s="3">
        <v>27251</v>
      </c>
      <c r="H45" s="12"/>
      <c r="I45" s="5"/>
    </row>
    <row r="46" spans="1:9" ht="12.75">
      <c r="A46" s="19">
        <v>38</v>
      </c>
      <c r="B46" s="4">
        <f t="shared" si="1"/>
        <v>54943</v>
      </c>
      <c r="C46" s="21" t="s">
        <v>144</v>
      </c>
      <c r="E46" s="2" t="s">
        <v>18</v>
      </c>
      <c r="F46" s="3">
        <v>27251</v>
      </c>
      <c r="G46" s="3">
        <v>27251</v>
      </c>
      <c r="H46" s="12"/>
      <c r="I46" s="5"/>
    </row>
    <row r="47" spans="1:9" ht="12.75">
      <c r="A47" s="19">
        <v>39</v>
      </c>
      <c r="B47" s="4">
        <f>B46+1</f>
        <v>54944</v>
      </c>
      <c r="C47" s="21" t="s">
        <v>145</v>
      </c>
      <c r="E47" s="2" t="s">
        <v>18</v>
      </c>
      <c r="F47" s="3">
        <v>27251</v>
      </c>
      <c r="G47" s="3">
        <v>27251</v>
      </c>
      <c r="H47" s="12"/>
      <c r="I47" s="5"/>
    </row>
    <row r="48" spans="1:9" ht="12.75">
      <c r="A48" s="19">
        <v>40</v>
      </c>
      <c r="B48" s="4">
        <f aca="true" t="shared" si="2" ref="B48:B54">B47+1</f>
        <v>54945</v>
      </c>
      <c r="C48" s="21" t="s">
        <v>146</v>
      </c>
      <c r="E48" s="2" t="s">
        <v>18</v>
      </c>
      <c r="F48" s="3">
        <v>27251</v>
      </c>
      <c r="G48" s="3">
        <v>27251</v>
      </c>
      <c r="H48" s="12"/>
      <c r="I48" s="5"/>
    </row>
    <row r="49" spans="1:9" ht="12.75">
      <c r="A49" s="19">
        <v>41</v>
      </c>
      <c r="B49" s="4">
        <f t="shared" si="2"/>
        <v>54946</v>
      </c>
      <c r="C49" s="21" t="s">
        <v>147</v>
      </c>
      <c r="E49" s="2" t="s">
        <v>18</v>
      </c>
      <c r="F49" s="3">
        <v>27251</v>
      </c>
      <c r="G49" s="3">
        <v>27251</v>
      </c>
      <c r="H49" s="12"/>
      <c r="I49" s="5"/>
    </row>
    <row r="50" spans="1:9" ht="12.75">
      <c r="A50" s="19">
        <v>42</v>
      </c>
      <c r="B50" s="4">
        <f t="shared" si="2"/>
        <v>54947</v>
      </c>
      <c r="C50" s="21" t="s">
        <v>148</v>
      </c>
      <c r="E50" s="2" t="s">
        <v>18</v>
      </c>
      <c r="F50" s="3">
        <v>27251</v>
      </c>
      <c r="G50" s="3">
        <v>27251</v>
      </c>
      <c r="H50" s="12"/>
      <c r="I50" s="5"/>
    </row>
    <row r="51" spans="1:9" ht="12.75">
      <c r="A51" s="19">
        <v>43</v>
      </c>
      <c r="B51" s="4">
        <f t="shared" si="2"/>
        <v>54948</v>
      </c>
      <c r="C51" s="21" t="s">
        <v>149</v>
      </c>
      <c r="E51" s="2" t="s">
        <v>18</v>
      </c>
      <c r="F51" s="3">
        <v>27251</v>
      </c>
      <c r="G51" s="3">
        <v>27251</v>
      </c>
      <c r="H51" s="12"/>
      <c r="I51" s="5"/>
    </row>
    <row r="52" spans="1:9" ht="12.75">
      <c r="A52" s="19">
        <v>44</v>
      </c>
      <c r="B52" s="4">
        <f t="shared" si="2"/>
        <v>54949</v>
      </c>
      <c r="C52" s="21" t="s">
        <v>150</v>
      </c>
      <c r="E52" s="2" t="s">
        <v>18</v>
      </c>
      <c r="F52" s="3">
        <v>27251</v>
      </c>
      <c r="G52" s="3">
        <v>27251</v>
      </c>
      <c r="H52" s="12"/>
      <c r="I52" s="5"/>
    </row>
    <row r="53" spans="1:9" ht="12.75">
      <c r="A53" s="19">
        <v>45</v>
      </c>
      <c r="B53" s="4">
        <f t="shared" si="2"/>
        <v>54950</v>
      </c>
      <c r="C53" s="21" t="s">
        <v>151</v>
      </c>
      <c r="E53" s="2" t="s">
        <v>18</v>
      </c>
      <c r="F53" s="3">
        <v>27251</v>
      </c>
      <c r="G53" s="3">
        <v>27251</v>
      </c>
      <c r="H53" s="12"/>
      <c r="I53" s="5"/>
    </row>
    <row r="54" spans="1:9" ht="12.75">
      <c r="A54" s="19">
        <v>46</v>
      </c>
      <c r="B54" s="4">
        <f t="shared" si="2"/>
        <v>54951</v>
      </c>
      <c r="C54" s="21" t="s">
        <v>152</v>
      </c>
      <c r="E54" s="2" t="s">
        <v>18</v>
      </c>
      <c r="F54" s="3">
        <v>27251</v>
      </c>
      <c r="G54" s="3">
        <v>27251</v>
      </c>
      <c r="H54" s="12"/>
      <c r="I54" s="5"/>
    </row>
    <row r="55" spans="1:9" ht="12.75">
      <c r="A55" s="19">
        <v>47</v>
      </c>
      <c r="B55" s="4">
        <f>B54+1</f>
        <v>54952</v>
      </c>
      <c r="C55" s="21" t="s">
        <v>153</v>
      </c>
      <c r="E55" s="2" t="s">
        <v>18</v>
      </c>
      <c r="F55" s="3">
        <v>27251</v>
      </c>
      <c r="G55" s="3">
        <v>27251</v>
      </c>
      <c r="H55" s="12"/>
      <c r="I55" s="5"/>
    </row>
    <row r="56" spans="1:9" ht="12.75">
      <c r="A56" s="19">
        <v>48</v>
      </c>
      <c r="B56" s="4">
        <v>55407</v>
      </c>
      <c r="C56" s="21" t="s">
        <v>154</v>
      </c>
      <c r="E56" s="2" t="s">
        <v>18</v>
      </c>
      <c r="F56" s="3">
        <v>27314</v>
      </c>
      <c r="G56" s="3">
        <v>27314</v>
      </c>
      <c r="H56" s="12"/>
      <c r="I56" s="5"/>
    </row>
    <row r="57" spans="1:9" ht="12.75">
      <c r="A57" s="19">
        <v>49</v>
      </c>
      <c r="B57" s="4">
        <f>B56+1</f>
        <v>55408</v>
      </c>
      <c r="C57" s="21" t="s">
        <v>155</v>
      </c>
      <c r="E57" s="2" t="s">
        <v>18</v>
      </c>
      <c r="F57" s="3">
        <v>27314</v>
      </c>
      <c r="G57" s="3">
        <v>27314</v>
      </c>
      <c r="H57" s="12"/>
      <c r="I57" s="5"/>
    </row>
    <row r="58" spans="1:9" ht="12.75">
      <c r="A58" s="19">
        <v>50</v>
      </c>
      <c r="B58" s="4">
        <f>B57+1</f>
        <v>55409</v>
      </c>
      <c r="C58" s="21" t="s">
        <v>156</v>
      </c>
      <c r="E58" s="2" t="s">
        <v>18</v>
      </c>
      <c r="F58" s="3">
        <v>27314</v>
      </c>
      <c r="G58" s="3">
        <v>27314</v>
      </c>
      <c r="H58" s="12"/>
      <c r="I58" s="5"/>
    </row>
    <row r="59" spans="1:9" ht="12.75">
      <c r="A59" s="19">
        <v>51</v>
      </c>
      <c r="B59" s="4">
        <f>B58+1</f>
        <v>55410</v>
      </c>
      <c r="C59" s="21" t="s">
        <v>157</v>
      </c>
      <c r="E59" s="2" t="s">
        <v>18</v>
      </c>
      <c r="F59" s="3">
        <v>27314</v>
      </c>
      <c r="G59" s="3">
        <v>27314</v>
      </c>
      <c r="H59" s="12"/>
      <c r="I59" s="5"/>
    </row>
    <row r="60" spans="1:9" ht="12.75">
      <c r="A60" s="19">
        <v>52</v>
      </c>
      <c r="B60" s="4">
        <f>B59+1</f>
        <v>55411</v>
      </c>
      <c r="C60" s="21" t="s">
        <v>158</v>
      </c>
      <c r="E60" s="2" t="s">
        <v>18</v>
      </c>
      <c r="F60" s="3">
        <v>27314</v>
      </c>
      <c r="G60" s="3">
        <v>27314</v>
      </c>
      <c r="H60" s="12"/>
      <c r="I60" s="5"/>
    </row>
    <row r="61" spans="1:9" ht="12.75">
      <c r="A61" s="19">
        <v>53</v>
      </c>
      <c r="B61" s="4">
        <f>B60+1</f>
        <v>55412</v>
      </c>
      <c r="C61" s="21" t="s">
        <v>159</v>
      </c>
      <c r="E61" s="2" t="s">
        <v>18</v>
      </c>
      <c r="F61" s="3">
        <v>27314</v>
      </c>
      <c r="G61" s="3">
        <v>27314</v>
      </c>
      <c r="H61" s="12"/>
      <c r="I61" s="5"/>
    </row>
    <row r="62" spans="1:9" ht="12.75">
      <c r="A62" s="19">
        <v>54</v>
      </c>
      <c r="B62" s="4">
        <v>89687</v>
      </c>
      <c r="C62" s="21" t="s">
        <v>160</v>
      </c>
      <c r="E62" s="2" t="s">
        <v>18</v>
      </c>
      <c r="F62" s="3">
        <v>30316</v>
      </c>
      <c r="G62" s="3">
        <v>31778</v>
      </c>
      <c r="H62" s="12"/>
      <c r="I62" s="5"/>
    </row>
    <row r="63" spans="1:9" ht="12.75">
      <c r="A63" s="19">
        <v>55</v>
      </c>
      <c r="B63" s="4">
        <f>B62+1</f>
        <v>89688</v>
      </c>
      <c r="C63" s="21" t="s">
        <v>161</v>
      </c>
      <c r="E63" s="2" t="s">
        <v>18</v>
      </c>
      <c r="F63" s="3">
        <v>30316</v>
      </c>
      <c r="G63" s="3">
        <v>31778</v>
      </c>
      <c r="H63" s="12"/>
      <c r="I63" s="5"/>
    </row>
    <row r="64" spans="1:9" ht="12.75">
      <c r="A64" s="19">
        <v>56</v>
      </c>
      <c r="B64" s="4">
        <f aca="true" t="shared" si="3" ref="B64:B95">B63+1</f>
        <v>89689</v>
      </c>
      <c r="C64" s="21" t="s">
        <v>162</v>
      </c>
      <c r="E64" s="2" t="s">
        <v>18</v>
      </c>
      <c r="F64" s="3">
        <v>30316</v>
      </c>
      <c r="G64" s="3">
        <v>31778</v>
      </c>
      <c r="H64" s="12"/>
      <c r="I64" s="5"/>
    </row>
    <row r="65" spans="1:9" ht="12.75">
      <c r="A65" s="19">
        <v>57</v>
      </c>
      <c r="B65" s="4">
        <f t="shared" si="3"/>
        <v>89690</v>
      </c>
      <c r="C65" s="21" t="s">
        <v>163</v>
      </c>
      <c r="E65" s="2" t="s">
        <v>18</v>
      </c>
      <c r="F65" s="3">
        <v>30316</v>
      </c>
      <c r="G65" s="3">
        <v>31778</v>
      </c>
      <c r="H65" s="12"/>
      <c r="I65" s="5"/>
    </row>
    <row r="66" spans="1:9" ht="12.75">
      <c r="A66" s="19">
        <v>58</v>
      </c>
      <c r="B66" s="4">
        <f t="shared" si="3"/>
        <v>89691</v>
      </c>
      <c r="C66" s="21" t="s">
        <v>164</v>
      </c>
      <c r="E66" s="2" t="s">
        <v>18</v>
      </c>
      <c r="F66" s="3">
        <v>30316</v>
      </c>
      <c r="G66" s="3">
        <v>31778</v>
      </c>
      <c r="H66" s="12"/>
      <c r="I66" s="5"/>
    </row>
    <row r="67" spans="1:9" ht="12.75">
      <c r="A67" s="19">
        <v>59</v>
      </c>
      <c r="B67" s="4">
        <f t="shared" si="3"/>
        <v>89692</v>
      </c>
      <c r="C67" s="21" t="s">
        <v>165</v>
      </c>
      <c r="E67" s="2" t="s">
        <v>18</v>
      </c>
      <c r="F67" s="3">
        <v>30316</v>
      </c>
      <c r="G67" s="3">
        <v>31778</v>
      </c>
      <c r="H67" s="12"/>
      <c r="I67" s="5"/>
    </row>
    <row r="68" spans="1:9" ht="12.75">
      <c r="A68" s="19">
        <v>60</v>
      </c>
      <c r="B68" s="4">
        <f t="shared" si="3"/>
        <v>89693</v>
      </c>
      <c r="C68" s="21" t="s">
        <v>166</v>
      </c>
      <c r="E68" s="2" t="s">
        <v>18</v>
      </c>
      <c r="F68" s="3">
        <v>30316</v>
      </c>
      <c r="G68" s="3">
        <v>31778</v>
      </c>
      <c r="H68" s="12"/>
      <c r="I68" s="5"/>
    </row>
    <row r="69" spans="1:9" ht="12.75">
      <c r="A69" s="19">
        <v>61</v>
      </c>
      <c r="B69" s="4">
        <f t="shared" si="3"/>
        <v>89694</v>
      </c>
      <c r="C69" s="21" t="s">
        <v>167</v>
      </c>
      <c r="E69" s="2" t="s">
        <v>18</v>
      </c>
      <c r="F69" s="3">
        <v>30316</v>
      </c>
      <c r="G69" s="3">
        <v>31778</v>
      </c>
      <c r="H69" s="12"/>
      <c r="I69" s="5"/>
    </row>
    <row r="70" spans="1:9" ht="12.75">
      <c r="A70" s="19">
        <v>62</v>
      </c>
      <c r="B70" s="4">
        <f t="shared" si="3"/>
        <v>89695</v>
      </c>
      <c r="C70" s="21" t="s">
        <v>168</v>
      </c>
      <c r="E70" s="2" t="s">
        <v>18</v>
      </c>
      <c r="F70" s="3">
        <v>30316</v>
      </c>
      <c r="G70" s="3">
        <v>31778</v>
      </c>
      <c r="H70" s="12"/>
      <c r="I70" s="5"/>
    </row>
    <row r="71" spans="1:9" ht="12.75">
      <c r="A71" s="19">
        <v>63</v>
      </c>
      <c r="B71" s="4">
        <f t="shared" si="3"/>
        <v>89696</v>
      </c>
      <c r="C71" s="21" t="s">
        <v>169</v>
      </c>
      <c r="E71" s="2" t="s">
        <v>18</v>
      </c>
      <c r="F71" s="3">
        <v>30316</v>
      </c>
      <c r="G71" s="3">
        <v>31778</v>
      </c>
      <c r="H71" s="12"/>
      <c r="I71" s="5"/>
    </row>
    <row r="72" spans="1:9" ht="12.75">
      <c r="A72" s="19">
        <v>64</v>
      </c>
      <c r="B72" s="4">
        <f t="shared" si="3"/>
        <v>89697</v>
      </c>
      <c r="C72" s="21" t="s">
        <v>170</v>
      </c>
      <c r="E72" s="2" t="s">
        <v>18</v>
      </c>
      <c r="F72" s="3">
        <v>30316</v>
      </c>
      <c r="G72" s="3">
        <v>31778</v>
      </c>
      <c r="H72" s="12"/>
      <c r="I72" s="5"/>
    </row>
    <row r="73" spans="1:9" ht="12.75">
      <c r="A73" s="19">
        <v>65</v>
      </c>
      <c r="B73" s="4">
        <f t="shared" si="3"/>
        <v>89698</v>
      </c>
      <c r="C73" s="21" t="s">
        <v>171</v>
      </c>
      <c r="E73" s="2" t="s">
        <v>18</v>
      </c>
      <c r="F73" s="3">
        <v>30316</v>
      </c>
      <c r="G73" s="3">
        <v>31778</v>
      </c>
      <c r="H73" s="12"/>
      <c r="I73" s="5"/>
    </row>
    <row r="74" spans="1:9" ht="12.75">
      <c r="A74" s="19">
        <v>66</v>
      </c>
      <c r="B74" s="4">
        <f t="shared" si="3"/>
        <v>89699</v>
      </c>
      <c r="C74" s="21" t="s">
        <v>172</v>
      </c>
      <c r="E74" s="2" t="s">
        <v>18</v>
      </c>
      <c r="F74" s="3">
        <v>30316</v>
      </c>
      <c r="G74" s="3">
        <v>31778</v>
      </c>
      <c r="H74" s="12"/>
      <c r="I74" s="5"/>
    </row>
    <row r="75" spans="1:9" ht="12.75">
      <c r="A75" s="19">
        <v>67</v>
      </c>
      <c r="B75" s="4">
        <f t="shared" si="3"/>
        <v>89700</v>
      </c>
      <c r="C75" s="21" t="s">
        <v>173</v>
      </c>
      <c r="E75" s="2" t="s">
        <v>18</v>
      </c>
      <c r="F75" s="3">
        <v>30316</v>
      </c>
      <c r="G75" s="3">
        <v>31778</v>
      </c>
      <c r="H75" s="12"/>
      <c r="I75" s="5"/>
    </row>
    <row r="76" spans="1:9" ht="12.75">
      <c r="A76" s="19">
        <v>68</v>
      </c>
      <c r="B76" s="4">
        <f t="shared" si="3"/>
        <v>89701</v>
      </c>
      <c r="C76" s="21" t="s">
        <v>174</v>
      </c>
      <c r="E76" s="2" t="s">
        <v>18</v>
      </c>
      <c r="F76" s="3">
        <v>30316</v>
      </c>
      <c r="G76" s="3">
        <v>31778</v>
      </c>
      <c r="H76" s="12"/>
      <c r="I76" s="5"/>
    </row>
    <row r="77" spans="1:9" ht="12.75">
      <c r="A77" s="19">
        <v>69</v>
      </c>
      <c r="B77" s="4">
        <f t="shared" si="3"/>
        <v>89702</v>
      </c>
      <c r="C77" s="21" t="s">
        <v>175</v>
      </c>
      <c r="E77" s="2" t="s">
        <v>18</v>
      </c>
      <c r="F77" s="3">
        <v>30316</v>
      </c>
      <c r="G77" s="3">
        <v>31778</v>
      </c>
      <c r="H77" s="12"/>
      <c r="I77" s="5"/>
    </row>
    <row r="78" spans="1:9" ht="12.75">
      <c r="A78" s="19">
        <v>70</v>
      </c>
      <c r="B78" s="4">
        <f t="shared" si="3"/>
        <v>89703</v>
      </c>
      <c r="C78" s="21" t="s">
        <v>176</v>
      </c>
      <c r="E78" s="2" t="s">
        <v>18</v>
      </c>
      <c r="F78" s="3">
        <v>30316</v>
      </c>
      <c r="G78" s="3">
        <v>31778</v>
      </c>
      <c r="H78" s="3"/>
      <c r="I78" s="5"/>
    </row>
    <row r="79" spans="1:9" ht="12.75">
      <c r="A79" s="19">
        <v>71</v>
      </c>
      <c r="B79" s="4">
        <f t="shared" si="3"/>
        <v>89704</v>
      </c>
      <c r="C79" s="21" t="s">
        <v>177</v>
      </c>
      <c r="E79" s="2" t="s">
        <v>18</v>
      </c>
      <c r="F79" s="3">
        <v>30316</v>
      </c>
      <c r="G79" s="3">
        <v>31778</v>
      </c>
      <c r="I79" s="5"/>
    </row>
    <row r="80" spans="1:9" ht="12.75">
      <c r="A80" s="19">
        <v>72</v>
      </c>
      <c r="B80" s="4">
        <f t="shared" si="3"/>
        <v>89705</v>
      </c>
      <c r="C80" s="21" t="s">
        <v>178</v>
      </c>
      <c r="E80" s="2" t="s">
        <v>18</v>
      </c>
      <c r="F80" s="3">
        <v>30316</v>
      </c>
      <c r="G80" s="3">
        <v>31778</v>
      </c>
      <c r="I80" s="5"/>
    </row>
    <row r="81" spans="1:9" ht="12.75">
      <c r="A81" s="19">
        <v>73</v>
      </c>
      <c r="B81" s="4">
        <f t="shared" si="3"/>
        <v>89706</v>
      </c>
      <c r="C81" s="21" t="s">
        <v>179</v>
      </c>
      <c r="E81" s="2" t="s">
        <v>18</v>
      </c>
      <c r="F81" s="3">
        <v>30316</v>
      </c>
      <c r="G81" s="3">
        <v>31778</v>
      </c>
      <c r="I81" s="5"/>
    </row>
    <row r="82" spans="1:9" ht="12.75">
      <c r="A82" s="19">
        <v>74</v>
      </c>
      <c r="B82" s="4">
        <f t="shared" si="3"/>
        <v>89707</v>
      </c>
      <c r="C82" s="21" t="s">
        <v>180</v>
      </c>
      <c r="E82" s="2" t="s">
        <v>18</v>
      </c>
      <c r="F82" s="3">
        <v>31933</v>
      </c>
      <c r="G82" s="3">
        <v>31778</v>
      </c>
      <c r="I82" s="5"/>
    </row>
    <row r="83" spans="1:9" ht="12.75">
      <c r="A83" s="19">
        <v>75</v>
      </c>
      <c r="B83" s="4">
        <f t="shared" si="3"/>
        <v>89708</v>
      </c>
      <c r="C83" s="21" t="s">
        <v>181</v>
      </c>
      <c r="E83" s="2" t="s">
        <v>18</v>
      </c>
      <c r="F83" s="3">
        <v>31933</v>
      </c>
      <c r="G83" s="3">
        <v>31778</v>
      </c>
      <c r="I83" s="5"/>
    </row>
    <row r="84" spans="1:9" ht="12.75">
      <c r="A84" s="19">
        <v>76</v>
      </c>
      <c r="B84" s="4">
        <f t="shared" si="3"/>
        <v>89709</v>
      </c>
      <c r="C84" s="21" t="s">
        <v>182</v>
      </c>
      <c r="E84" s="2" t="s">
        <v>18</v>
      </c>
      <c r="F84" s="3">
        <v>31933</v>
      </c>
      <c r="G84" s="3">
        <v>31778</v>
      </c>
      <c r="I84" s="5"/>
    </row>
    <row r="85" spans="1:9" ht="12.75">
      <c r="A85" s="19">
        <v>77</v>
      </c>
      <c r="B85" s="4">
        <f t="shared" si="3"/>
        <v>89710</v>
      </c>
      <c r="C85" s="21" t="s">
        <v>183</v>
      </c>
      <c r="E85" s="2" t="s">
        <v>18</v>
      </c>
      <c r="F85" s="3">
        <v>31933</v>
      </c>
      <c r="G85" s="3">
        <v>31778</v>
      </c>
      <c r="I85" s="5"/>
    </row>
    <row r="86" spans="1:9" ht="12.75">
      <c r="A86" s="19">
        <v>78</v>
      </c>
      <c r="B86" s="4">
        <f>B85+1</f>
        <v>89711</v>
      </c>
      <c r="C86" s="21" t="s">
        <v>184</v>
      </c>
      <c r="E86" s="2" t="s">
        <v>18</v>
      </c>
      <c r="F86" s="3">
        <v>31933</v>
      </c>
      <c r="G86" s="3">
        <v>31778</v>
      </c>
      <c r="I86" s="5"/>
    </row>
    <row r="87" spans="1:9" ht="12.75">
      <c r="A87" s="19">
        <v>79</v>
      </c>
      <c r="B87" s="4">
        <f t="shared" si="3"/>
        <v>89712</v>
      </c>
      <c r="C87" s="21" t="s">
        <v>185</v>
      </c>
      <c r="E87" s="2" t="s">
        <v>18</v>
      </c>
      <c r="F87" s="3">
        <v>31933</v>
      </c>
      <c r="G87" s="3">
        <v>31778</v>
      </c>
      <c r="H87" s="3"/>
      <c r="I87" s="5"/>
    </row>
    <row r="88" spans="1:9" ht="12.75">
      <c r="A88" s="19">
        <v>80</v>
      </c>
      <c r="B88" s="4">
        <f t="shared" si="3"/>
        <v>89713</v>
      </c>
      <c r="C88" s="21" t="s">
        <v>186</v>
      </c>
      <c r="E88" s="2" t="s">
        <v>18</v>
      </c>
      <c r="F88" s="3">
        <v>31933</v>
      </c>
      <c r="G88" s="3">
        <v>31778</v>
      </c>
      <c r="H88" s="3"/>
      <c r="I88" s="5"/>
    </row>
    <row r="89" spans="1:9" ht="12.75">
      <c r="A89" s="19">
        <v>81</v>
      </c>
      <c r="B89" s="4">
        <f t="shared" si="3"/>
        <v>89714</v>
      </c>
      <c r="C89" s="21" t="s">
        <v>187</v>
      </c>
      <c r="E89" s="2" t="s">
        <v>18</v>
      </c>
      <c r="F89" s="3">
        <v>31933</v>
      </c>
      <c r="G89" s="3">
        <v>31778</v>
      </c>
      <c r="H89" s="3"/>
      <c r="I89" s="5"/>
    </row>
    <row r="90" spans="1:9" ht="12.75">
      <c r="A90" s="19">
        <v>82</v>
      </c>
      <c r="B90" s="4">
        <f t="shared" si="3"/>
        <v>89715</v>
      </c>
      <c r="C90" s="21" t="s">
        <v>188</v>
      </c>
      <c r="E90" s="2" t="s">
        <v>18</v>
      </c>
      <c r="F90" s="3">
        <v>31933</v>
      </c>
      <c r="G90" s="3">
        <v>31778</v>
      </c>
      <c r="H90" s="3"/>
      <c r="I90" s="5"/>
    </row>
    <row r="91" spans="1:9" ht="12.75">
      <c r="A91" s="19">
        <v>83</v>
      </c>
      <c r="B91" s="4">
        <f t="shared" si="3"/>
        <v>89716</v>
      </c>
      <c r="C91" s="21" t="s">
        <v>189</v>
      </c>
      <c r="E91" s="2" t="s">
        <v>18</v>
      </c>
      <c r="F91" s="3">
        <v>31933</v>
      </c>
      <c r="G91" s="3">
        <v>31778</v>
      </c>
      <c r="I91" s="5"/>
    </row>
    <row r="92" spans="1:9" ht="12.75">
      <c r="A92" s="19">
        <v>84</v>
      </c>
      <c r="B92" s="4">
        <f t="shared" si="3"/>
        <v>89717</v>
      </c>
      <c r="C92" s="21" t="s">
        <v>190</v>
      </c>
      <c r="E92" s="2" t="s">
        <v>18</v>
      </c>
      <c r="F92" s="3">
        <v>31933</v>
      </c>
      <c r="G92" s="3">
        <v>31778</v>
      </c>
      <c r="I92" s="5"/>
    </row>
    <row r="93" spans="1:9" ht="12.75">
      <c r="A93" s="19">
        <v>85</v>
      </c>
      <c r="B93" s="4">
        <f t="shared" si="3"/>
        <v>89718</v>
      </c>
      <c r="C93" s="21" t="s">
        <v>191</v>
      </c>
      <c r="E93" s="2" t="s">
        <v>18</v>
      </c>
      <c r="F93" s="3">
        <v>31933</v>
      </c>
      <c r="G93" s="3">
        <v>31778</v>
      </c>
      <c r="I93" s="5"/>
    </row>
    <row r="94" spans="1:9" ht="12.75">
      <c r="A94" s="19">
        <v>86</v>
      </c>
      <c r="B94" s="4">
        <f t="shared" si="3"/>
        <v>89719</v>
      </c>
      <c r="C94" s="21" t="s">
        <v>192</v>
      </c>
      <c r="E94" s="2" t="s">
        <v>18</v>
      </c>
      <c r="F94" s="3">
        <v>31933</v>
      </c>
      <c r="G94" s="3">
        <v>31778</v>
      </c>
      <c r="I94" s="5"/>
    </row>
    <row r="95" spans="1:9" ht="12.75">
      <c r="A95" s="19">
        <v>87</v>
      </c>
      <c r="B95" s="4">
        <f t="shared" si="3"/>
        <v>89720</v>
      </c>
      <c r="C95" s="21" t="s">
        <v>193</v>
      </c>
      <c r="E95" s="2" t="s">
        <v>18</v>
      </c>
      <c r="F95" s="3">
        <v>31933</v>
      </c>
      <c r="G95" s="3">
        <v>31778</v>
      </c>
      <c r="I95" s="5"/>
    </row>
    <row r="96" spans="1:9" ht="12.75">
      <c r="A96" s="19">
        <v>88</v>
      </c>
      <c r="B96" s="4">
        <v>102234</v>
      </c>
      <c r="C96" s="21" t="s">
        <v>194</v>
      </c>
      <c r="E96" s="2" t="s">
        <v>18</v>
      </c>
      <c r="F96" s="3" t="s">
        <v>48</v>
      </c>
      <c r="G96" s="3">
        <v>34324</v>
      </c>
      <c r="I96" s="5"/>
    </row>
    <row r="97" spans="1:9" ht="12.75">
      <c r="A97" s="19">
        <v>89</v>
      </c>
      <c r="B97" s="4">
        <f>B96+1</f>
        <v>102235</v>
      </c>
      <c r="C97" s="21" t="s">
        <v>195</v>
      </c>
      <c r="E97" s="2" t="s">
        <v>18</v>
      </c>
      <c r="F97" s="3" t="s">
        <v>48</v>
      </c>
      <c r="G97" s="3">
        <v>34324</v>
      </c>
      <c r="I97" s="5"/>
    </row>
    <row r="98" spans="1:9" ht="12.75">
      <c r="A98" s="19">
        <v>90</v>
      </c>
      <c r="B98" s="4">
        <f aca="true" t="shared" si="4" ref="B98:B108">B97+1</f>
        <v>102236</v>
      </c>
      <c r="C98" s="21" t="s">
        <v>196</v>
      </c>
      <c r="E98" s="2" t="s">
        <v>18</v>
      </c>
      <c r="F98" s="3" t="s">
        <v>48</v>
      </c>
      <c r="G98" s="3">
        <v>34324</v>
      </c>
      <c r="I98" s="5"/>
    </row>
    <row r="99" spans="1:9" ht="12.75">
      <c r="A99" s="19">
        <v>91</v>
      </c>
      <c r="B99" s="4">
        <f t="shared" si="4"/>
        <v>102237</v>
      </c>
      <c r="C99" s="21" t="s">
        <v>197</v>
      </c>
      <c r="E99" s="2" t="s">
        <v>18</v>
      </c>
      <c r="F99" s="3" t="s">
        <v>48</v>
      </c>
      <c r="G99" s="3">
        <v>34324</v>
      </c>
      <c r="I99" s="5"/>
    </row>
    <row r="100" spans="1:9" ht="12.75">
      <c r="A100" s="19">
        <v>92</v>
      </c>
      <c r="B100" s="4">
        <f t="shared" si="4"/>
        <v>102238</v>
      </c>
      <c r="C100" s="21" t="s">
        <v>198</v>
      </c>
      <c r="E100" s="2" t="s">
        <v>18</v>
      </c>
      <c r="F100" s="3" t="s">
        <v>48</v>
      </c>
      <c r="G100" s="3">
        <v>34324</v>
      </c>
      <c r="I100" s="5"/>
    </row>
    <row r="101" spans="1:9" ht="12.75">
      <c r="A101" s="19">
        <v>93</v>
      </c>
      <c r="B101" s="4">
        <f t="shared" si="4"/>
        <v>102239</v>
      </c>
      <c r="C101" s="21" t="s">
        <v>199</v>
      </c>
      <c r="E101" s="2" t="s">
        <v>18</v>
      </c>
      <c r="F101" s="3">
        <v>34490</v>
      </c>
      <c r="G101" s="3">
        <v>34757</v>
      </c>
      <c r="I101" s="5"/>
    </row>
    <row r="102" spans="1:9" ht="12.75">
      <c r="A102" s="19">
        <v>94</v>
      </c>
      <c r="B102" s="4">
        <f t="shared" si="4"/>
        <v>102240</v>
      </c>
      <c r="C102" s="21" t="s">
        <v>200</v>
      </c>
      <c r="E102" s="2" t="s">
        <v>18</v>
      </c>
      <c r="F102" s="3">
        <v>34490</v>
      </c>
      <c r="G102" s="3">
        <v>34757</v>
      </c>
      <c r="I102" s="5"/>
    </row>
    <row r="103" spans="1:9" ht="12.75">
      <c r="A103" s="19">
        <v>95</v>
      </c>
      <c r="B103" s="4">
        <f t="shared" si="4"/>
        <v>102241</v>
      </c>
      <c r="C103" s="21" t="s">
        <v>201</v>
      </c>
      <c r="E103" s="2" t="s">
        <v>18</v>
      </c>
      <c r="F103" s="3">
        <v>34490</v>
      </c>
      <c r="G103" s="3">
        <v>34757</v>
      </c>
      <c r="I103" s="5"/>
    </row>
    <row r="104" spans="1:9" ht="12.75">
      <c r="A104" s="19">
        <v>96</v>
      </c>
      <c r="B104" s="4">
        <f t="shared" si="4"/>
        <v>102242</v>
      </c>
      <c r="C104" s="21" t="s">
        <v>202</v>
      </c>
      <c r="E104" s="2" t="s">
        <v>18</v>
      </c>
      <c r="F104" s="3">
        <v>34490</v>
      </c>
      <c r="G104" s="3">
        <v>34757</v>
      </c>
      <c r="I104" s="5"/>
    </row>
    <row r="105" spans="1:9" ht="12.75">
      <c r="A105" s="19">
        <v>97</v>
      </c>
      <c r="B105" s="4">
        <f t="shared" si="4"/>
        <v>102243</v>
      </c>
      <c r="C105" s="21" t="s">
        <v>203</v>
      </c>
      <c r="E105" s="2" t="s">
        <v>18</v>
      </c>
      <c r="F105" s="3">
        <v>34490</v>
      </c>
      <c r="G105" s="3">
        <v>34757</v>
      </c>
      <c r="I105" s="5"/>
    </row>
    <row r="106" spans="1:9" ht="12.75">
      <c r="A106" s="19">
        <v>98</v>
      </c>
      <c r="B106" s="4">
        <f t="shared" si="4"/>
        <v>102244</v>
      </c>
      <c r="C106" s="21" t="s">
        <v>204</v>
      </c>
      <c r="E106" s="2" t="s">
        <v>18</v>
      </c>
      <c r="F106" s="3">
        <v>34490</v>
      </c>
      <c r="G106" s="3">
        <v>34757</v>
      </c>
      <c r="I106" s="5"/>
    </row>
    <row r="107" spans="1:9" ht="12.75">
      <c r="A107" s="19">
        <v>99</v>
      </c>
      <c r="B107" s="4">
        <f t="shared" si="4"/>
        <v>102245</v>
      </c>
      <c r="C107" s="21" t="s">
        <v>205</v>
      </c>
      <c r="E107" s="2" t="s">
        <v>18</v>
      </c>
      <c r="F107" s="3">
        <v>34490</v>
      </c>
      <c r="G107" s="3">
        <v>34757</v>
      </c>
      <c r="I107" s="5"/>
    </row>
    <row r="108" spans="1:9" ht="12.75">
      <c r="A108" s="19">
        <v>100</v>
      </c>
      <c r="B108" s="4">
        <f t="shared" si="4"/>
        <v>102246</v>
      </c>
      <c r="C108" s="21" t="s">
        <v>206</v>
      </c>
      <c r="E108" s="2" t="s">
        <v>18</v>
      </c>
      <c r="F108" s="3">
        <v>34490</v>
      </c>
      <c r="G108" s="3">
        <v>34757</v>
      </c>
      <c r="I108" s="5"/>
    </row>
    <row r="109" spans="1:9" ht="12.75">
      <c r="A109" s="19">
        <v>101</v>
      </c>
      <c r="B109" s="4">
        <v>102247</v>
      </c>
      <c r="C109" s="21" t="s">
        <v>207</v>
      </c>
      <c r="E109" s="2" t="s">
        <v>18</v>
      </c>
      <c r="F109" s="3">
        <v>34490</v>
      </c>
      <c r="G109" s="3">
        <v>34757</v>
      </c>
      <c r="I109" s="5"/>
    </row>
    <row r="110" spans="1:9" ht="12.75">
      <c r="A110" s="19">
        <v>102</v>
      </c>
      <c r="B110" s="4">
        <f>B109+1</f>
        <v>102248</v>
      </c>
      <c r="C110" s="21" t="s">
        <v>208</v>
      </c>
      <c r="E110" s="2" t="s">
        <v>18</v>
      </c>
      <c r="F110" s="3">
        <v>34490</v>
      </c>
      <c r="G110" s="3">
        <v>34757</v>
      </c>
      <c r="I110" s="5"/>
    </row>
    <row r="111" spans="1:9" ht="12.75">
      <c r="A111" s="19">
        <v>103</v>
      </c>
      <c r="B111" s="4">
        <f aca="true" t="shared" si="5" ref="B111:B119">B110+1</f>
        <v>102249</v>
      </c>
      <c r="C111" s="21" t="s">
        <v>209</v>
      </c>
      <c r="E111" s="2" t="s">
        <v>18</v>
      </c>
      <c r="F111" s="3">
        <v>34490</v>
      </c>
      <c r="G111" s="3">
        <v>34757</v>
      </c>
      <c r="I111" s="5"/>
    </row>
    <row r="112" spans="1:9" ht="12.75">
      <c r="A112" s="19">
        <v>104</v>
      </c>
      <c r="B112" s="4">
        <f t="shared" si="5"/>
        <v>102250</v>
      </c>
      <c r="C112" s="21" t="s">
        <v>210</v>
      </c>
      <c r="E112" s="2" t="s">
        <v>18</v>
      </c>
      <c r="F112" s="3">
        <v>34490</v>
      </c>
      <c r="G112" s="3">
        <v>34757</v>
      </c>
      <c r="I112" s="5"/>
    </row>
    <row r="113" spans="1:9" ht="12.75">
      <c r="A113" s="19">
        <v>105</v>
      </c>
      <c r="B113" s="4">
        <f t="shared" si="5"/>
        <v>102251</v>
      </c>
      <c r="C113" s="21" t="s">
        <v>211</v>
      </c>
      <c r="E113" s="2" t="s">
        <v>18</v>
      </c>
      <c r="F113" s="3">
        <v>34490</v>
      </c>
      <c r="G113" s="3">
        <v>34757</v>
      </c>
      <c r="I113" s="5"/>
    </row>
    <row r="114" spans="1:9" ht="12.75">
      <c r="A114" s="19">
        <v>106</v>
      </c>
      <c r="B114" s="4">
        <f t="shared" si="5"/>
        <v>102252</v>
      </c>
      <c r="C114" s="21" t="s">
        <v>212</v>
      </c>
      <c r="E114" s="2" t="s">
        <v>18</v>
      </c>
      <c r="F114" s="3">
        <v>34490</v>
      </c>
      <c r="G114" s="3">
        <v>34757</v>
      </c>
      <c r="I114" s="5"/>
    </row>
    <row r="115" spans="1:9" ht="12.75">
      <c r="A115" s="19">
        <v>107</v>
      </c>
      <c r="B115" s="4">
        <f t="shared" si="5"/>
        <v>102253</v>
      </c>
      <c r="C115" s="21" t="s">
        <v>213</v>
      </c>
      <c r="E115" s="2" t="s">
        <v>18</v>
      </c>
      <c r="F115" s="3">
        <v>34490</v>
      </c>
      <c r="G115" s="3">
        <v>34757</v>
      </c>
      <c r="I115" s="5"/>
    </row>
    <row r="116" spans="1:9" ht="12.75">
      <c r="A116" s="19">
        <v>108</v>
      </c>
      <c r="B116" s="4">
        <f t="shared" si="5"/>
        <v>102254</v>
      </c>
      <c r="C116" s="21" t="s">
        <v>214</v>
      </c>
      <c r="E116" s="2" t="s">
        <v>18</v>
      </c>
      <c r="F116" s="3">
        <v>34490</v>
      </c>
      <c r="G116" s="3">
        <v>34757</v>
      </c>
      <c r="I116" s="5"/>
    </row>
    <row r="117" spans="1:9" ht="12.75">
      <c r="A117" s="19">
        <v>109</v>
      </c>
      <c r="B117" s="4">
        <f t="shared" si="5"/>
        <v>102255</v>
      </c>
      <c r="C117" s="21" t="s">
        <v>215</v>
      </c>
      <c r="E117" s="2" t="s">
        <v>18</v>
      </c>
      <c r="F117" s="3">
        <v>34490</v>
      </c>
      <c r="G117" s="3">
        <v>34757</v>
      </c>
      <c r="I117" s="5"/>
    </row>
    <row r="118" spans="1:9" ht="12.75">
      <c r="A118" s="19">
        <v>110</v>
      </c>
      <c r="B118" s="4">
        <f t="shared" si="5"/>
        <v>102256</v>
      </c>
      <c r="C118" s="21" t="s">
        <v>216</v>
      </c>
      <c r="E118" s="2" t="s">
        <v>18</v>
      </c>
      <c r="F118" s="3">
        <v>34490</v>
      </c>
      <c r="G118" s="3">
        <v>34757</v>
      </c>
      <c r="I118" s="5"/>
    </row>
    <row r="119" spans="1:9" ht="12.75">
      <c r="A119" s="19">
        <v>111</v>
      </c>
      <c r="B119" s="4">
        <f t="shared" si="5"/>
        <v>102257</v>
      </c>
      <c r="C119" s="21" t="s">
        <v>217</v>
      </c>
      <c r="E119" s="2" t="s">
        <v>18</v>
      </c>
      <c r="F119" s="3">
        <v>34490</v>
      </c>
      <c r="G119" s="3">
        <v>34757</v>
      </c>
      <c r="I119" s="5"/>
    </row>
    <row r="120" spans="1:9" ht="12.75">
      <c r="A120" s="19">
        <v>112</v>
      </c>
      <c r="B120" s="4">
        <v>105076</v>
      </c>
      <c r="C120" s="21" t="s">
        <v>218</v>
      </c>
      <c r="E120" s="2" t="s">
        <v>18</v>
      </c>
      <c r="F120" s="3">
        <v>34490</v>
      </c>
      <c r="G120" s="3">
        <v>34757</v>
      </c>
      <c r="I120" s="5"/>
    </row>
    <row r="121" spans="1:9" ht="12.75">
      <c r="A121" s="19">
        <v>113</v>
      </c>
      <c r="B121" s="4">
        <f>B120+1</f>
        <v>105077</v>
      </c>
      <c r="C121" s="21" t="s">
        <v>219</v>
      </c>
      <c r="E121" s="2" t="s">
        <v>18</v>
      </c>
      <c r="F121" s="3">
        <v>34490</v>
      </c>
      <c r="G121" s="3">
        <v>34757</v>
      </c>
      <c r="I121" s="5"/>
    </row>
    <row r="122" spans="1:9" ht="12.75">
      <c r="A122" s="19">
        <v>114</v>
      </c>
      <c r="B122" s="4">
        <f aca="true" t="shared" si="6" ref="B122:B133">B121+1</f>
        <v>105078</v>
      </c>
      <c r="C122" s="21" t="s">
        <v>220</v>
      </c>
      <c r="E122" s="2" t="s">
        <v>18</v>
      </c>
      <c r="F122" s="3">
        <v>34490</v>
      </c>
      <c r="G122" s="3">
        <v>34757</v>
      </c>
      <c r="I122" s="5"/>
    </row>
    <row r="123" spans="1:9" ht="12.75">
      <c r="A123" s="19">
        <v>115</v>
      </c>
      <c r="B123" s="4">
        <f t="shared" si="6"/>
        <v>105079</v>
      </c>
      <c r="C123" s="21" t="s">
        <v>221</v>
      </c>
      <c r="E123" s="2" t="s">
        <v>18</v>
      </c>
      <c r="F123" s="3">
        <v>34490</v>
      </c>
      <c r="G123" s="3">
        <v>34757</v>
      </c>
      <c r="I123" s="5"/>
    </row>
    <row r="124" spans="1:9" ht="12.75">
      <c r="A124" s="19">
        <v>116</v>
      </c>
      <c r="B124" s="4">
        <f t="shared" si="6"/>
        <v>105080</v>
      </c>
      <c r="C124" s="21" t="s">
        <v>222</v>
      </c>
      <c r="E124" s="2" t="s">
        <v>18</v>
      </c>
      <c r="F124" s="3">
        <v>34490</v>
      </c>
      <c r="G124" s="3">
        <v>34757</v>
      </c>
      <c r="I124" s="5"/>
    </row>
    <row r="125" spans="1:9" ht="12.75">
      <c r="A125" s="19">
        <v>117</v>
      </c>
      <c r="B125" s="4">
        <f t="shared" si="6"/>
        <v>105081</v>
      </c>
      <c r="C125" s="21" t="s">
        <v>223</v>
      </c>
      <c r="E125" s="2" t="s">
        <v>18</v>
      </c>
      <c r="F125" s="3">
        <v>34490</v>
      </c>
      <c r="G125" s="3">
        <v>34757</v>
      </c>
      <c r="I125" s="5"/>
    </row>
    <row r="126" spans="1:9" ht="12.75">
      <c r="A126" s="19">
        <v>118</v>
      </c>
      <c r="B126" s="4">
        <f t="shared" si="6"/>
        <v>105082</v>
      </c>
      <c r="C126" s="21" t="s">
        <v>224</v>
      </c>
      <c r="E126" s="2" t="s">
        <v>18</v>
      </c>
      <c r="F126" s="3">
        <v>34490</v>
      </c>
      <c r="G126" s="3">
        <v>34757</v>
      </c>
      <c r="I126" s="5"/>
    </row>
    <row r="127" spans="1:9" ht="12.75">
      <c r="A127" s="19">
        <v>119</v>
      </c>
      <c r="B127" s="4">
        <f t="shared" si="6"/>
        <v>105083</v>
      </c>
      <c r="C127" s="21" t="s">
        <v>225</v>
      </c>
      <c r="E127" s="2" t="s">
        <v>18</v>
      </c>
      <c r="F127" s="3">
        <v>34490</v>
      </c>
      <c r="G127" s="3">
        <v>34757</v>
      </c>
      <c r="I127" s="5"/>
    </row>
    <row r="128" spans="1:9" ht="12.75">
      <c r="A128" s="19">
        <v>120</v>
      </c>
      <c r="B128" s="4">
        <f t="shared" si="6"/>
        <v>105084</v>
      </c>
      <c r="C128" s="21" t="s">
        <v>226</v>
      </c>
      <c r="E128" s="2" t="s">
        <v>18</v>
      </c>
      <c r="F128" s="3">
        <v>34490</v>
      </c>
      <c r="G128" s="3">
        <v>34757</v>
      </c>
      <c r="I128" s="5"/>
    </row>
    <row r="129" spans="1:9" ht="12.75">
      <c r="A129" s="19">
        <v>121</v>
      </c>
      <c r="B129" s="4">
        <f t="shared" si="6"/>
        <v>105085</v>
      </c>
      <c r="C129" s="21" t="s">
        <v>227</v>
      </c>
      <c r="E129" s="18" t="s">
        <v>18</v>
      </c>
      <c r="F129" s="3">
        <v>34657</v>
      </c>
      <c r="G129" s="3">
        <v>34757</v>
      </c>
      <c r="I129" s="5"/>
    </row>
    <row r="130" spans="1:9" ht="12.75">
      <c r="A130" s="19">
        <v>122</v>
      </c>
      <c r="B130" s="4">
        <f t="shared" si="6"/>
        <v>105086</v>
      </c>
      <c r="C130" s="21" t="s">
        <v>228</v>
      </c>
      <c r="E130" s="18" t="s">
        <v>18</v>
      </c>
      <c r="F130" s="3">
        <v>34657</v>
      </c>
      <c r="G130" s="3">
        <v>34757</v>
      </c>
      <c r="I130" s="5"/>
    </row>
    <row r="131" spans="1:9" ht="12.75">
      <c r="A131" s="19">
        <v>123</v>
      </c>
      <c r="B131" s="4">
        <f t="shared" si="6"/>
        <v>105087</v>
      </c>
      <c r="C131" s="21" t="s">
        <v>229</v>
      </c>
      <c r="E131" s="18" t="s">
        <v>18</v>
      </c>
      <c r="F131" s="3">
        <v>34657</v>
      </c>
      <c r="G131" s="3">
        <v>34757</v>
      </c>
      <c r="I131" s="5"/>
    </row>
    <row r="132" spans="1:9" ht="12.75">
      <c r="A132" s="19">
        <v>124</v>
      </c>
      <c r="B132" s="4">
        <f t="shared" si="6"/>
        <v>105088</v>
      </c>
      <c r="C132" s="21" t="s">
        <v>230</v>
      </c>
      <c r="E132" s="18" t="s">
        <v>18</v>
      </c>
      <c r="F132" s="3">
        <v>34657</v>
      </c>
      <c r="G132" s="3">
        <v>34757</v>
      </c>
      <c r="I132" s="5"/>
    </row>
    <row r="133" spans="1:9" ht="12.75">
      <c r="A133" s="19">
        <v>125</v>
      </c>
      <c r="B133" s="4">
        <f t="shared" si="6"/>
        <v>105089</v>
      </c>
      <c r="C133" s="21" t="s">
        <v>231</v>
      </c>
      <c r="E133" s="18" t="s">
        <v>18</v>
      </c>
      <c r="F133" s="3">
        <v>34657</v>
      </c>
      <c r="G133" s="3">
        <v>34757</v>
      </c>
      <c r="I133" s="5"/>
    </row>
    <row r="134" spans="1:9" ht="12.75">
      <c r="A134" s="19">
        <v>126</v>
      </c>
      <c r="B134" s="4">
        <v>106333</v>
      </c>
      <c r="C134" s="21" t="s">
        <v>232</v>
      </c>
      <c r="E134" s="2" t="s">
        <v>18</v>
      </c>
      <c r="F134" s="3">
        <v>63163</v>
      </c>
      <c r="G134" s="3">
        <v>35074</v>
      </c>
      <c r="I134" s="5"/>
    </row>
    <row r="135" spans="1:9" ht="12.75">
      <c r="A135" s="19">
        <v>127</v>
      </c>
      <c r="B135" s="4">
        <f>B134+1</f>
        <v>106334</v>
      </c>
      <c r="C135" s="21" t="s">
        <v>233</v>
      </c>
      <c r="E135" s="2" t="s">
        <v>18</v>
      </c>
      <c r="F135" s="3">
        <v>63163</v>
      </c>
      <c r="G135" s="3">
        <v>35074</v>
      </c>
      <c r="I135" s="5"/>
    </row>
    <row r="136" spans="1:9" ht="12.75">
      <c r="A136" s="19">
        <v>128</v>
      </c>
      <c r="B136" s="4">
        <f>B135+1</f>
        <v>106335</v>
      </c>
      <c r="C136" s="21" t="s">
        <v>234</v>
      </c>
      <c r="E136" s="2" t="s">
        <v>18</v>
      </c>
      <c r="F136" s="3">
        <v>63163</v>
      </c>
      <c r="G136" s="3">
        <v>35074</v>
      </c>
      <c r="I136" s="5"/>
    </row>
    <row r="137" spans="1:9" ht="12.75">
      <c r="A137" s="19">
        <v>129</v>
      </c>
      <c r="B137" s="4">
        <f>B136+1</f>
        <v>106336</v>
      </c>
      <c r="C137" s="21" t="s">
        <v>235</v>
      </c>
      <c r="E137" s="2" t="s">
        <v>18</v>
      </c>
      <c r="F137" s="3">
        <v>63163</v>
      </c>
      <c r="G137" s="3">
        <v>35074</v>
      </c>
      <c r="I137" s="5"/>
    </row>
    <row r="138" spans="1:9" ht="12.75">
      <c r="A138" s="19">
        <v>130</v>
      </c>
      <c r="B138" s="4">
        <f>B137+1</f>
        <v>106337</v>
      </c>
      <c r="C138" s="21" t="s">
        <v>236</v>
      </c>
      <c r="E138" s="2" t="s">
        <v>18</v>
      </c>
      <c r="F138" s="3">
        <v>63163</v>
      </c>
      <c r="G138" s="3">
        <v>35074</v>
      </c>
      <c r="I138" s="5"/>
    </row>
    <row r="139" spans="1:9" ht="12.75">
      <c r="A139" s="19">
        <v>131</v>
      </c>
      <c r="B139" s="4">
        <f>B138+1</f>
        <v>106338</v>
      </c>
      <c r="C139" s="21" t="s">
        <v>237</v>
      </c>
      <c r="E139" s="2" t="s">
        <v>18</v>
      </c>
      <c r="F139" s="3">
        <v>63163</v>
      </c>
      <c r="G139" s="3">
        <v>35074</v>
      </c>
      <c r="I139" s="5"/>
    </row>
    <row r="140" spans="1:9" ht="12.75">
      <c r="A140" s="19">
        <v>132</v>
      </c>
      <c r="B140" s="4">
        <v>107307</v>
      </c>
      <c r="C140" s="21" t="s">
        <v>238</v>
      </c>
      <c r="E140" s="2" t="s">
        <v>18</v>
      </c>
      <c r="F140" s="3">
        <v>35259</v>
      </c>
      <c r="G140" s="3">
        <v>35335</v>
      </c>
      <c r="I140" s="5"/>
    </row>
    <row r="141" spans="1:9" ht="12.75">
      <c r="A141" s="19">
        <v>133</v>
      </c>
      <c r="B141" s="4">
        <f>B140+1</f>
        <v>107308</v>
      </c>
      <c r="C141" s="21" t="s">
        <v>239</v>
      </c>
      <c r="E141" s="2" t="s">
        <v>18</v>
      </c>
      <c r="F141" s="3">
        <v>35259</v>
      </c>
      <c r="G141" s="3">
        <v>35335</v>
      </c>
      <c r="I141" s="5"/>
    </row>
    <row r="142" spans="1:9" ht="12.75">
      <c r="A142" s="19">
        <v>134</v>
      </c>
      <c r="B142" s="4">
        <f aca="true" t="shared" si="7" ref="B142:B163">B141+1</f>
        <v>107309</v>
      </c>
      <c r="C142" s="21" t="s">
        <v>240</v>
      </c>
      <c r="E142" s="2" t="s">
        <v>18</v>
      </c>
      <c r="F142" s="3">
        <v>35259</v>
      </c>
      <c r="G142" s="3">
        <v>35335</v>
      </c>
      <c r="I142" s="5"/>
    </row>
    <row r="143" spans="1:9" ht="12.75">
      <c r="A143" s="19">
        <v>135</v>
      </c>
      <c r="B143" s="4">
        <f t="shared" si="7"/>
        <v>107310</v>
      </c>
      <c r="C143" s="21" t="s">
        <v>241</v>
      </c>
      <c r="E143" s="2" t="s">
        <v>18</v>
      </c>
      <c r="F143" s="3">
        <v>35259</v>
      </c>
      <c r="G143" s="3">
        <v>35335</v>
      </c>
      <c r="I143" s="5"/>
    </row>
    <row r="144" spans="1:9" ht="12.75">
      <c r="A144" s="19">
        <v>136</v>
      </c>
      <c r="B144" s="4">
        <f t="shared" si="7"/>
        <v>107311</v>
      </c>
      <c r="C144" s="21" t="s">
        <v>242</v>
      </c>
      <c r="E144" s="2" t="s">
        <v>18</v>
      </c>
      <c r="F144" s="3">
        <v>35259</v>
      </c>
      <c r="G144" s="3">
        <v>35335</v>
      </c>
      <c r="I144" s="5"/>
    </row>
    <row r="145" spans="1:9" ht="12.75">
      <c r="A145" s="19">
        <v>137</v>
      </c>
      <c r="B145" s="4">
        <f t="shared" si="7"/>
        <v>107312</v>
      </c>
      <c r="C145" s="21" t="s">
        <v>243</v>
      </c>
      <c r="E145" s="2" t="s">
        <v>18</v>
      </c>
      <c r="F145" s="3">
        <v>35259</v>
      </c>
      <c r="G145" s="3">
        <v>35335</v>
      </c>
      <c r="I145" s="5"/>
    </row>
    <row r="146" spans="1:9" ht="12.75">
      <c r="A146" s="19">
        <v>138</v>
      </c>
      <c r="B146" s="4">
        <f t="shared" si="7"/>
        <v>107313</v>
      </c>
      <c r="C146" s="21" t="s">
        <v>244</v>
      </c>
      <c r="E146" s="2" t="s">
        <v>18</v>
      </c>
      <c r="F146" s="3">
        <v>35259</v>
      </c>
      <c r="G146" s="3">
        <v>35335</v>
      </c>
      <c r="I146" s="5"/>
    </row>
    <row r="147" spans="1:9" ht="12.75">
      <c r="A147" s="19">
        <v>139</v>
      </c>
      <c r="B147" s="4">
        <f t="shared" si="7"/>
        <v>107314</v>
      </c>
      <c r="C147" s="21" t="s">
        <v>245</v>
      </c>
      <c r="E147" s="2" t="s">
        <v>18</v>
      </c>
      <c r="F147" s="3">
        <v>35259</v>
      </c>
      <c r="G147" s="3">
        <v>35335</v>
      </c>
      <c r="I147" s="5"/>
    </row>
    <row r="148" spans="1:9" ht="12.75">
      <c r="A148" s="19">
        <v>140</v>
      </c>
      <c r="B148" s="4">
        <f t="shared" si="7"/>
        <v>107315</v>
      </c>
      <c r="C148" s="21" t="s">
        <v>246</v>
      </c>
      <c r="E148" s="2" t="s">
        <v>18</v>
      </c>
      <c r="F148" s="3">
        <v>35259</v>
      </c>
      <c r="G148" s="3">
        <v>35335</v>
      </c>
      <c r="I148" s="5"/>
    </row>
    <row r="149" spans="1:9" ht="12.75">
      <c r="A149" s="19">
        <v>141</v>
      </c>
      <c r="B149" s="4">
        <f t="shared" si="7"/>
        <v>107316</v>
      </c>
      <c r="C149" s="21" t="s">
        <v>247</v>
      </c>
      <c r="E149" s="2" t="s">
        <v>18</v>
      </c>
      <c r="F149" s="3">
        <v>35259</v>
      </c>
      <c r="G149" s="3">
        <v>35335</v>
      </c>
      <c r="I149" s="5"/>
    </row>
    <row r="150" spans="1:9" ht="12.75">
      <c r="A150" s="19">
        <v>142</v>
      </c>
      <c r="B150" s="4">
        <f t="shared" si="7"/>
        <v>107317</v>
      </c>
      <c r="C150" s="21" t="s">
        <v>248</v>
      </c>
      <c r="E150" s="2" t="s">
        <v>18</v>
      </c>
      <c r="F150" s="3">
        <v>35259</v>
      </c>
      <c r="G150" s="3">
        <v>35335</v>
      </c>
      <c r="I150" s="5"/>
    </row>
    <row r="151" spans="1:9" ht="12.75">
      <c r="A151" s="19">
        <v>143</v>
      </c>
      <c r="B151" s="4">
        <f t="shared" si="7"/>
        <v>107318</v>
      </c>
      <c r="C151" s="21" t="s">
        <v>249</v>
      </c>
      <c r="E151" s="2" t="s">
        <v>18</v>
      </c>
      <c r="F151" s="3">
        <v>35259</v>
      </c>
      <c r="G151" s="3">
        <v>35335</v>
      </c>
      <c r="I151" s="5"/>
    </row>
    <row r="152" spans="1:9" ht="12.75">
      <c r="A152" s="19">
        <v>144</v>
      </c>
      <c r="B152" s="4">
        <f t="shared" si="7"/>
        <v>107319</v>
      </c>
      <c r="C152" s="21" t="s">
        <v>250</v>
      </c>
      <c r="E152" s="2" t="s">
        <v>18</v>
      </c>
      <c r="F152" s="3">
        <v>35259</v>
      </c>
      <c r="G152" s="3">
        <v>35335</v>
      </c>
      <c r="I152" s="5"/>
    </row>
    <row r="153" spans="1:9" ht="12.75">
      <c r="A153" s="19">
        <v>145</v>
      </c>
      <c r="B153" s="4">
        <f t="shared" si="7"/>
        <v>107320</v>
      </c>
      <c r="C153" s="21" t="s">
        <v>251</v>
      </c>
      <c r="E153" s="2" t="s">
        <v>18</v>
      </c>
      <c r="F153" s="3">
        <v>35259</v>
      </c>
      <c r="G153" s="3">
        <v>35335</v>
      </c>
      <c r="I153" s="5"/>
    </row>
    <row r="154" spans="1:9" ht="12.75">
      <c r="A154" s="19">
        <v>146</v>
      </c>
      <c r="B154" s="4">
        <f t="shared" si="7"/>
        <v>107321</v>
      </c>
      <c r="C154" s="21" t="s">
        <v>252</v>
      </c>
      <c r="E154" s="2" t="s">
        <v>18</v>
      </c>
      <c r="F154" s="3">
        <v>35259</v>
      </c>
      <c r="G154" s="3">
        <v>35335</v>
      </c>
      <c r="I154" s="5"/>
    </row>
    <row r="155" spans="1:9" ht="12.75">
      <c r="A155" s="19">
        <v>147</v>
      </c>
      <c r="B155" s="4">
        <f t="shared" si="7"/>
        <v>107322</v>
      </c>
      <c r="C155" s="21" t="s">
        <v>253</v>
      </c>
      <c r="E155" s="2" t="s">
        <v>18</v>
      </c>
      <c r="F155" s="3">
        <v>35259</v>
      </c>
      <c r="G155" s="3">
        <v>35335</v>
      </c>
      <c r="I155" s="5"/>
    </row>
    <row r="156" spans="1:9" ht="12.75">
      <c r="A156" s="19">
        <v>148</v>
      </c>
      <c r="B156" s="4">
        <f t="shared" si="7"/>
        <v>107323</v>
      </c>
      <c r="C156" s="21" t="s">
        <v>254</v>
      </c>
      <c r="E156" s="2" t="s">
        <v>18</v>
      </c>
      <c r="F156" s="3">
        <v>35259</v>
      </c>
      <c r="G156" s="3">
        <v>35335</v>
      </c>
      <c r="I156" s="5"/>
    </row>
    <row r="157" spans="1:9" ht="12.75">
      <c r="A157" s="19">
        <v>149</v>
      </c>
      <c r="B157" s="4">
        <f t="shared" si="7"/>
        <v>107324</v>
      </c>
      <c r="C157" s="21" t="s">
        <v>255</v>
      </c>
      <c r="E157" s="2" t="s">
        <v>18</v>
      </c>
      <c r="F157" s="3">
        <v>35259</v>
      </c>
      <c r="G157" s="3">
        <v>35335</v>
      </c>
      <c r="I157" s="5"/>
    </row>
    <row r="158" spans="1:9" ht="12.75">
      <c r="A158" s="19">
        <v>150</v>
      </c>
      <c r="B158" s="4">
        <f t="shared" si="7"/>
        <v>107325</v>
      </c>
      <c r="C158" s="21" t="s">
        <v>256</v>
      </c>
      <c r="E158" s="2" t="s">
        <v>18</v>
      </c>
      <c r="F158" s="3">
        <v>35259</v>
      </c>
      <c r="G158" s="3">
        <v>35335</v>
      </c>
      <c r="I158" s="5"/>
    </row>
    <row r="159" spans="1:9" ht="12.75">
      <c r="A159" s="19">
        <v>151</v>
      </c>
      <c r="B159" s="4">
        <f t="shared" si="7"/>
        <v>107326</v>
      </c>
      <c r="C159" s="21" t="s">
        <v>257</v>
      </c>
      <c r="E159" s="2" t="s">
        <v>18</v>
      </c>
      <c r="F159" s="3">
        <v>35259</v>
      </c>
      <c r="G159" s="3">
        <v>35335</v>
      </c>
      <c r="I159" s="5"/>
    </row>
    <row r="160" spans="1:9" ht="12.75">
      <c r="A160" s="19">
        <v>152</v>
      </c>
      <c r="B160" s="4">
        <f t="shared" si="7"/>
        <v>107327</v>
      </c>
      <c r="C160" s="21" t="s">
        <v>258</v>
      </c>
      <c r="E160" s="2" t="s">
        <v>18</v>
      </c>
      <c r="F160" s="3">
        <v>35259</v>
      </c>
      <c r="G160" s="3">
        <v>35335</v>
      </c>
      <c r="I160" s="5"/>
    </row>
    <row r="161" spans="1:9" ht="12.75">
      <c r="A161" s="19">
        <v>153</v>
      </c>
      <c r="B161" s="4">
        <f t="shared" si="7"/>
        <v>107328</v>
      </c>
      <c r="C161" s="21" t="s">
        <v>259</v>
      </c>
      <c r="E161" s="2" t="s">
        <v>18</v>
      </c>
      <c r="F161" s="3">
        <v>35259</v>
      </c>
      <c r="G161" s="3">
        <v>35335</v>
      </c>
      <c r="I161" s="5"/>
    </row>
    <row r="162" spans="1:9" ht="12.75">
      <c r="A162" s="19">
        <v>154</v>
      </c>
      <c r="B162" s="4">
        <f t="shared" si="7"/>
        <v>107329</v>
      </c>
      <c r="C162" s="21" t="s">
        <v>260</v>
      </c>
      <c r="E162" s="2" t="s">
        <v>18</v>
      </c>
      <c r="F162" s="3">
        <v>35259</v>
      </c>
      <c r="G162" s="3">
        <v>35335</v>
      </c>
      <c r="I162" s="5"/>
    </row>
    <row r="163" spans="1:9" ht="12.75">
      <c r="A163" s="19">
        <v>155</v>
      </c>
      <c r="B163" s="4">
        <f t="shared" si="7"/>
        <v>107330</v>
      </c>
      <c r="C163" s="21" t="s">
        <v>261</v>
      </c>
      <c r="E163" s="2" t="s">
        <v>18</v>
      </c>
      <c r="F163" s="3">
        <v>35259</v>
      </c>
      <c r="G163" s="3">
        <v>35335</v>
      </c>
      <c r="I163" s="5"/>
    </row>
    <row r="164" spans="1:9" ht="12.75">
      <c r="A164" s="19">
        <v>156</v>
      </c>
      <c r="B164" s="4">
        <v>110202</v>
      </c>
      <c r="C164" s="21" t="s">
        <v>262</v>
      </c>
      <c r="E164" s="2" t="s">
        <v>18</v>
      </c>
      <c r="F164" s="3">
        <v>36120</v>
      </c>
      <c r="G164" s="3">
        <v>36122</v>
      </c>
      <c r="I164" s="5"/>
    </row>
    <row r="165" spans="1:9" ht="12.75">
      <c r="A165" s="19">
        <v>157</v>
      </c>
      <c r="B165" s="4">
        <f>B164+1</f>
        <v>110203</v>
      </c>
      <c r="C165" s="21" t="s">
        <v>263</v>
      </c>
      <c r="E165" s="2" t="s">
        <v>18</v>
      </c>
      <c r="F165" s="3">
        <v>36120</v>
      </c>
      <c r="G165" s="3">
        <v>36122</v>
      </c>
      <c r="I165" s="5"/>
    </row>
    <row r="166" spans="1:9" ht="12.75">
      <c r="A166" s="19">
        <v>158</v>
      </c>
      <c r="B166" s="4">
        <f>B165+1</f>
        <v>110204</v>
      </c>
      <c r="C166" s="21" t="s">
        <v>264</v>
      </c>
      <c r="E166" s="2" t="s">
        <v>18</v>
      </c>
      <c r="F166" s="3">
        <v>36120</v>
      </c>
      <c r="G166" s="3">
        <v>36122</v>
      </c>
      <c r="I166" s="5"/>
    </row>
    <row r="167" spans="1:9" ht="12.75">
      <c r="A167" s="19">
        <v>159</v>
      </c>
      <c r="B167" s="4">
        <v>110354</v>
      </c>
      <c r="C167" s="21" t="s">
        <v>265</v>
      </c>
      <c r="E167" s="2" t="s">
        <v>18</v>
      </c>
      <c r="F167" s="3">
        <v>35392</v>
      </c>
      <c r="G167" s="3">
        <v>36202</v>
      </c>
      <c r="I167" s="5"/>
    </row>
    <row r="168" spans="1:9" ht="12.75">
      <c r="A168" s="19">
        <v>160</v>
      </c>
      <c r="B168" s="4">
        <v>110355</v>
      </c>
      <c r="C168" s="21" t="s">
        <v>266</v>
      </c>
      <c r="E168" s="2" t="s">
        <v>18</v>
      </c>
      <c r="F168" s="3">
        <v>35392</v>
      </c>
      <c r="G168" s="3">
        <v>36202</v>
      </c>
      <c r="I168" s="5"/>
    </row>
    <row r="169" spans="1:9" ht="12.75">
      <c r="A169" s="19">
        <v>161</v>
      </c>
      <c r="B169" s="4">
        <v>112190</v>
      </c>
      <c r="C169" s="21" t="s">
        <v>267</v>
      </c>
      <c r="E169" s="2" t="s">
        <v>18</v>
      </c>
      <c r="F169" s="3">
        <v>36568</v>
      </c>
      <c r="G169" s="3">
        <v>36929</v>
      </c>
      <c r="I169" s="5"/>
    </row>
    <row r="170" spans="1:9" ht="12.75">
      <c r="A170" s="19">
        <v>162</v>
      </c>
      <c r="B170" s="4">
        <v>112371</v>
      </c>
      <c r="C170" s="21" t="s">
        <v>268</v>
      </c>
      <c r="E170" s="2" t="s">
        <v>18</v>
      </c>
      <c r="F170" s="3">
        <v>36855</v>
      </c>
      <c r="G170" s="3">
        <v>36872</v>
      </c>
      <c r="I170" s="5"/>
    </row>
    <row r="171" spans="1:9" ht="12.75">
      <c r="A171" s="19">
        <v>163</v>
      </c>
      <c r="B171" s="4">
        <v>112465</v>
      </c>
      <c r="C171" s="21" t="s">
        <v>269</v>
      </c>
      <c r="E171" s="2" t="s">
        <v>18</v>
      </c>
      <c r="F171" s="3">
        <v>36568</v>
      </c>
      <c r="G171" s="3">
        <v>36929</v>
      </c>
      <c r="I171" s="5"/>
    </row>
    <row r="172" spans="1:9" ht="12.75">
      <c r="A172" s="19">
        <v>164</v>
      </c>
      <c r="B172" s="4">
        <f>B171+1</f>
        <v>112466</v>
      </c>
      <c r="C172" s="21" t="s">
        <v>270</v>
      </c>
      <c r="E172" s="2" t="s">
        <v>18</v>
      </c>
      <c r="F172" s="3">
        <v>36568</v>
      </c>
      <c r="G172" s="3">
        <v>36929</v>
      </c>
      <c r="I172" s="5"/>
    </row>
    <row r="173" spans="1:9" ht="12.75">
      <c r="A173" s="19">
        <v>165</v>
      </c>
      <c r="B173" s="4">
        <f>B172+1</f>
        <v>112467</v>
      </c>
      <c r="C173" s="21" t="s">
        <v>271</v>
      </c>
      <c r="E173" s="2" t="s">
        <v>18</v>
      </c>
      <c r="F173" s="3">
        <v>36568</v>
      </c>
      <c r="G173" s="3">
        <v>36929</v>
      </c>
      <c r="I173" s="5"/>
    </row>
    <row r="174" spans="1:9" ht="12.75">
      <c r="A174" s="19">
        <v>166</v>
      </c>
      <c r="B174" s="4">
        <f>B173+1</f>
        <v>112468</v>
      </c>
      <c r="C174" s="21" t="s">
        <v>272</v>
      </c>
      <c r="E174" s="2" t="s">
        <v>18</v>
      </c>
      <c r="F174" s="3">
        <v>36568</v>
      </c>
      <c r="G174" s="3">
        <v>36929</v>
      </c>
      <c r="I174" s="5"/>
    </row>
    <row r="175" spans="1:9" ht="12.75">
      <c r="A175" s="19">
        <v>167</v>
      </c>
      <c r="B175" s="4">
        <f>B174+1</f>
        <v>112469</v>
      </c>
      <c r="C175" s="21" t="s">
        <v>273</v>
      </c>
      <c r="E175" s="2" t="s">
        <v>18</v>
      </c>
      <c r="F175" s="3">
        <v>36568</v>
      </c>
      <c r="G175" s="3">
        <v>36929</v>
      </c>
      <c r="I175" s="5"/>
    </row>
    <row r="176" spans="1:9" ht="12.75">
      <c r="A176" s="19">
        <v>168</v>
      </c>
      <c r="B176" s="4">
        <v>114635</v>
      </c>
      <c r="C176" s="21" t="s">
        <v>274</v>
      </c>
      <c r="E176" s="2" t="s">
        <v>18</v>
      </c>
      <c r="F176" s="3">
        <v>37583</v>
      </c>
      <c r="G176" s="3">
        <v>37588</v>
      </c>
      <c r="I176" s="5"/>
    </row>
    <row r="177" spans="1:9" ht="12.75">
      <c r="A177" s="19">
        <v>169</v>
      </c>
      <c r="B177" s="4">
        <f>B176+1</f>
        <v>114636</v>
      </c>
      <c r="C177" s="21" t="s">
        <v>275</v>
      </c>
      <c r="E177" s="2" t="s">
        <v>18</v>
      </c>
      <c r="F177" s="3">
        <v>37583</v>
      </c>
      <c r="G177" s="3">
        <v>37588</v>
      </c>
      <c r="I177" s="5"/>
    </row>
    <row r="178" spans="1:9" ht="12.75">
      <c r="A178" s="19">
        <v>170</v>
      </c>
      <c r="B178" s="4">
        <f>B177+1</f>
        <v>114637</v>
      </c>
      <c r="C178" s="21" t="s">
        <v>276</v>
      </c>
      <c r="E178" s="2" t="s">
        <v>18</v>
      </c>
      <c r="F178" s="3">
        <v>37583</v>
      </c>
      <c r="G178" s="3">
        <v>37588</v>
      </c>
      <c r="I178" s="5"/>
    </row>
    <row r="179" spans="1:9" ht="12.75">
      <c r="A179" s="19">
        <v>171</v>
      </c>
      <c r="B179" s="4">
        <f>B178+1</f>
        <v>114638</v>
      </c>
      <c r="C179" s="21" t="s">
        <v>277</v>
      </c>
      <c r="E179" s="2" t="s">
        <v>18</v>
      </c>
      <c r="F179" s="3">
        <v>37583</v>
      </c>
      <c r="G179" s="3">
        <v>37588</v>
      </c>
      <c r="I179" s="5"/>
    </row>
    <row r="180" spans="1:9" ht="12.75">
      <c r="A180" s="19">
        <v>172</v>
      </c>
      <c r="B180" s="4">
        <f>B179+1</f>
        <v>114639</v>
      </c>
      <c r="C180" s="21" t="s">
        <v>278</v>
      </c>
      <c r="E180" s="2" t="s">
        <v>18</v>
      </c>
      <c r="F180" s="3">
        <v>37583</v>
      </c>
      <c r="G180" s="3">
        <v>37588</v>
      </c>
      <c r="I180" s="5"/>
    </row>
    <row r="181" spans="1:9" ht="12.75">
      <c r="A181" s="19">
        <v>173</v>
      </c>
      <c r="B181" s="4">
        <f>B180+1</f>
        <v>114640</v>
      </c>
      <c r="C181" s="21" t="s">
        <v>279</v>
      </c>
      <c r="E181" s="2" t="s">
        <v>18</v>
      </c>
      <c r="F181" s="3">
        <v>37583</v>
      </c>
      <c r="G181" s="3">
        <v>37588</v>
      </c>
      <c r="I181" s="5"/>
    </row>
    <row r="182" spans="1:9" ht="12.75">
      <c r="A182" s="19">
        <v>174</v>
      </c>
      <c r="B182" s="4">
        <v>115831</v>
      </c>
      <c r="C182" s="21" t="s">
        <v>280</v>
      </c>
      <c r="E182" s="2" t="s">
        <v>18</v>
      </c>
      <c r="F182" s="3">
        <v>37947</v>
      </c>
      <c r="G182" s="3">
        <v>37958</v>
      </c>
      <c r="I182" s="5"/>
    </row>
    <row r="183" spans="1:9" ht="12.75">
      <c r="A183" s="19">
        <v>175</v>
      </c>
      <c r="B183" s="4">
        <f>B182+1</f>
        <v>115832</v>
      </c>
      <c r="C183" s="21" t="s">
        <v>281</v>
      </c>
      <c r="E183" s="2" t="s">
        <v>18</v>
      </c>
      <c r="F183" s="3">
        <v>37947</v>
      </c>
      <c r="G183" s="3">
        <v>37958</v>
      </c>
      <c r="I183" s="5"/>
    </row>
    <row r="184" spans="1:9" ht="12.75">
      <c r="A184" s="19">
        <v>176</v>
      </c>
      <c r="B184" s="4">
        <f>B183+1</f>
        <v>115833</v>
      </c>
      <c r="C184" s="21" t="s">
        <v>282</v>
      </c>
      <c r="E184" s="2" t="s">
        <v>18</v>
      </c>
      <c r="F184" s="3">
        <v>37947</v>
      </c>
      <c r="G184" s="3">
        <v>37958</v>
      </c>
      <c r="I184" s="5"/>
    </row>
    <row r="185" spans="1:9" ht="12.75">
      <c r="A185" s="19">
        <v>177</v>
      </c>
      <c r="B185" s="4">
        <f>B184+1</f>
        <v>115834</v>
      </c>
      <c r="C185" s="21" t="s">
        <v>283</v>
      </c>
      <c r="E185" s="2" t="s">
        <v>18</v>
      </c>
      <c r="F185" s="3">
        <v>37947</v>
      </c>
      <c r="G185" s="3">
        <v>37958</v>
      </c>
      <c r="I185" s="5"/>
    </row>
    <row r="186" spans="1:9" ht="12.75">
      <c r="A186" s="19">
        <v>178</v>
      </c>
      <c r="B186" s="4">
        <f>B185+1</f>
        <v>115835</v>
      </c>
      <c r="C186" s="21" t="s">
        <v>114</v>
      </c>
      <c r="E186" s="2" t="s">
        <v>18</v>
      </c>
      <c r="F186" s="3">
        <v>37947</v>
      </c>
      <c r="G186" s="3">
        <v>37958</v>
      </c>
      <c r="I18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</v>
      </c>
      <c r="B3" t="s">
        <v>13</v>
      </c>
      <c r="D3"/>
    </row>
    <row r="4" spans="2:4" ht="12.75">
      <c r="B4" s="1" t="s">
        <v>14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105090</v>
      </c>
      <c r="C9" s="21" t="s">
        <v>17</v>
      </c>
      <c r="E9" s="2" t="s">
        <v>18</v>
      </c>
      <c r="F9" s="3">
        <v>34657</v>
      </c>
      <c r="G9" s="3">
        <v>34757</v>
      </c>
      <c r="I9" s="5"/>
    </row>
    <row r="10" spans="1:9" ht="12.75">
      <c r="A10" s="19">
        <v>2</v>
      </c>
      <c r="B10" s="4">
        <f>B9+1</f>
        <v>105091</v>
      </c>
      <c r="C10" s="21" t="s">
        <v>19</v>
      </c>
      <c r="E10" s="2" t="s">
        <v>18</v>
      </c>
      <c r="F10" s="3">
        <v>34657</v>
      </c>
      <c r="G10" s="3">
        <v>34757</v>
      </c>
      <c r="I10" s="5"/>
    </row>
    <row r="11" spans="1:9" ht="12.75">
      <c r="A11" s="19">
        <v>3</v>
      </c>
      <c r="B11" s="4">
        <f>B10+1</f>
        <v>105092</v>
      </c>
      <c r="C11" s="21" t="s">
        <v>20</v>
      </c>
      <c r="E11" s="2" t="s">
        <v>18</v>
      </c>
      <c r="F11" s="3">
        <v>34657</v>
      </c>
      <c r="G11" s="3">
        <v>34757</v>
      </c>
      <c r="I11" s="5"/>
    </row>
    <row r="12" spans="1:9" ht="12.75">
      <c r="A12" s="19">
        <v>4</v>
      </c>
      <c r="B12" s="4">
        <f>B11+1</f>
        <v>105093</v>
      </c>
      <c r="C12" s="21" t="s">
        <v>21</v>
      </c>
      <c r="E12" s="2" t="s">
        <v>18</v>
      </c>
      <c r="F12" s="3">
        <v>34657</v>
      </c>
      <c r="G12" s="3">
        <v>34757</v>
      </c>
      <c r="I12" s="5"/>
    </row>
    <row r="13" spans="1:9" ht="12.75">
      <c r="A13" s="19">
        <v>5</v>
      </c>
      <c r="B13" s="4">
        <v>106339</v>
      </c>
      <c r="C13" s="21" t="s">
        <v>22</v>
      </c>
      <c r="E13" s="2" t="s">
        <v>18</v>
      </c>
      <c r="F13" s="3">
        <v>35028</v>
      </c>
      <c r="G13" s="3">
        <v>35074</v>
      </c>
      <c r="I13" s="5"/>
    </row>
    <row r="14" spans="1:9" ht="12.75">
      <c r="A14" s="19">
        <v>6</v>
      </c>
      <c r="B14" s="4">
        <v>106340</v>
      </c>
      <c r="C14" s="21" t="s">
        <v>23</v>
      </c>
      <c r="E14" s="2" t="s">
        <v>18</v>
      </c>
      <c r="F14" s="3">
        <v>35028</v>
      </c>
      <c r="G14" s="3">
        <v>35074</v>
      </c>
      <c r="I14" s="5"/>
    </row>
    <row r="15" spans="1:9" ht="12.75">
      <c r="A15" s="19">
        <v>7</v>
      </c>
      <c r="B15" s="4">
        <v>106858</v>
      </c>
      <c r="C15" s="21" t="s">
        <v>24</v>
      </c>
      <c r="E15" s="2" t="s">
        <v>18</v>
      </c>
      <c r="F15" s="3">
        <v>35196</v>
      </c>
      <c r="G15" s="3">
        <v>35202</v>
      </c>
      <c r="I15" s="5"/>
    </row>
    <row r="16" spans="1:9" ht="12.75">
      <c r="A16" s="19">
        <v>8</v>
      </c>
      <c r="B16" s="4">
        <f>B15+1</f>
        <v>106859</v>
      </c>
      <c r="C16" s="21" t="s">
        <v>25</v>
      </c>
      <c r="E16" s="2" t="s">
        <v>18</v>
      </c>
      <c r="F16" s="3">
        <v>35196</v>
      </c>
      <c r="G16" s="3">
        <v>35202</v>
      </c>
      <c r="I16" s="5"/>
    </row>
    <row r="17" spans="1:9" ht="12.75">
      <c r="A17" s="19">
        <v>9</v>
      </c>
      <c r="B17" s="4">
        <f>B16+1</f>
        <v>106860</v>
      </c>
      <c r="C17" s="21" t="s">
        <v>17</v>
      </c>
      <c r="E17" s="2" t="s">
        <v>18</v>
      </c>
      <c r="F17" s="3">
        <v>35196</v>
      </c>
      <c r="G17" s="3">
        <v>35202</v>
      </c>
      <c r="I17" s="5"/>
    </row>
    <row r="18" spans="1:9" ht="12.75">
      <c r="A18" s="19">
        <v>10</v>
      </c>
      <c r="B18" s="4">
        <f>B17+1</f>
        <v>106861</v>
      </c>
      <c r="C18" s="21" t="s">
        <v>26</v>
      </c>
      <c r="E18" s="2" t="s">
        <v>18</v>
      </c>
      <c r="F18" s="3">
        <v>35196</v>
      </c>
      <c r="G18" s="3">
        <v>35202</v>
      </c>
      <c r="I18" s="5"/>
    </row>
    <row r="19" spans="1:9" ht="12.75">
      <c r="A19" s="19">
        <v>11</v>
      </c>
      <c r="B19" s="4">
        <f>B18+1</f>
        <v>106862</v>
      </c>
      <c r="C19" s="21" t="s">
        <v>27</v>
      </c>
      <c r="E19" s="2" t="s">
        <v>18</v>
      </c>
      <c r="F19" s="3">
        <v>35196</v>
      </c>
      <c r="G19" s="3">
        <v>35202</v>
      </c>
      <c r="I19" s="5"/>
    </row>
    <row r="20" spans="1:9" ht="12.75">
      <c r="A20" s="19">
        <v>12</v>
      </c>
      <c r="B20" s="4">
        <v>110205</v>
      </c>
      <c r="C20" s="21" t="s">
        <v>28</v>
      </c>
      <c r="E20" s="2" t="s">
        <v>18</v>
      </c>
      <c r="F20" s="3">
        <v>36120</v>
      </c>
      <c r="G20" s="3">
        <v>36122</v>
      </c>
      <c r="I20" s="5"/>
    </row>
    <row r="21" spans="1:9" ht="12.75">
      <c r="A21" s="19">
        <v>13</v>
      </c>
      <c r="B21" s="4">
        <v>110206</v>
      </c>
      <c r="C21" s="21" t="s">
        <v>29</v>
      </c>
      <c r="D21" s="2" t="s">
        <v>30</v>
      </c>
      <c r="E21" s="2" t="s">
        <v>18</v>
      </c>
      <c r="F21" s="3">
        <v>36120</v>
      </c>
      <c r="G21" s="3">
        <v>36122</v>
      </c>
      <c r="H21" s="12"/>
      <c r="I21" s="5"/>
    </row>
    <row r="22" spans="1:9" ht="12.75">
      <c r="A22" s="19">
        <v>14</v>
      </c>
      <c r="B22" s="4">
        <v>114641</v>
      </c>
      <c r="C22" s="21" t="s">
        <v>31</v>
      </c>
      <c r="E22" s="2" t="s">
        <v>18</v>
      </c>
      <c r="F22" s="3">
        <v>37583</v>
      </c>
      <c r="G22" s="3">
        <v>37588</v>
      </c>
      <c r="H22" s="12"/>
      <c r="I22" s="5"/>
    </row>
    <row r="23" spans="1:9" ht="12.75">
      <c r="A23" s="19">
        <v>15</v>
      </c>
      <c r="B23" s="4">
        <f>B22+1</f>
        <v>114642</v>
      </c>
      <c r="C23" s="21" t="s">
        <v>32</v>
      </c>
      <c r="D23" s="2" t="s">
        <v>30</v>
      </c>
      <c r="E23" s="2" t="s">
        <v>18</v>
      </c>
      <c r="F23" s="3">
        <v>37583</v>
      </c>
      <c r="G23" s="3">
        <v>37588</v>
      </c>
      <c r="H23" s="12"/>
      <c r="I23" s="5"/>
    </row>
    <row r="24" spans="1:9" ht="12.75">
      <c r="A24" s="19">
        <v>16</v>
      </c>
      <c r="B24" s="4">
        <f>B23+1</f>
        <v>114643</v>
      </c>
      <c r="C24" s="21" t="s">
        <v>33</v>
      </c>
      <c r="E24" s="2" t="s">
        <v>18</v>
      </c>
      <c r="F24" s="3">
        <v>37583</v>
      </c>
      <c r="G24" s="3">
        <v>37588</v>
      </c>
      <c r="H24" s="12"/>
      <c r="I2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2008-02-12T06:31:15Z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